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G:\FINANCIAL SERVICES\BUDGET\Budget Amendments and Quarterly Reviews\2026 Amendments\City Council\2-24-26 CDBG Substantial Amendment\"/>
    </mc:Choice>
  </mc:AlternateContent>
  <xr:revisionPtr revIDLastSave="0" documentId="13_ncr:1_{0137A4F8-83E3-4D09-8152-549BD0C7ED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formatted" sheetId="5" r:id="rId1"/>
  </sheets>
  <definedNames>
    <definedName name="_xlnm.Print_Area" localSheetId="0">Reformatted!$A$1:$F$32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  <c r="E32" i="5"/>
  <c r="E30" i="5"/>
  <c r="E25" i="5"/>
  <c r="E10" i="5"/>
  <c r="E16" i="5"/>
  <c r="F29" i="5"/>
  <c r="F24" i="5"/>
  <c r="F14" i="5"/>
  <c r="F15" i="5"/>
  <c r="F8" i="5"/>
  <c r="F9" i="5"/>
</calcChain>
</file>

<file path=xl/sharedStrings.xml><?xml version="1.0" encoding="utf-8"?>
<sst xmlns="http://schemas.openxmlformats.org/spreadsheetml/2006/main" count="53" uniqueCount="23">
  <si>
    <t>INCREASE/</t>
  </si>
  <si>
    <t>REVISED</t>
  </si>
  <si>
    <t>DECREASE</t>
  </si>
  <si>
    <t>BUDGET</t>
  </si>
  <si>
    <t>ATTACHMENT "A"</t>
  </si>
  <si>
    <t>Org</t>
  </si>
  <si>
    <t>Object</t>
  </si>
  <si>
    <t>Project</t>
  </si>
  <si>
    <t>Description</t>
  </si>
  <si>
    <t>Revenue</t>
  </si>
  <si>
    <t>Total Change in Expenditures</t>
  </si>
  <si>
    <t>Expenditure</t>
  </si>
  <si>
    <t>Total CDBG Fund</t>
  </si>
  <si>
    <t>Community Development Block Grant (CDBG) - Fund 115</t>
  </si>
  <si>
    <t>Reserve - Future Projects</t>
  </si>
  <si>
    <t>Machinery &amp; Equipment Fund - Fund 321</t>
  </si>
  <si>
    <t>3213810</t>
  </si>
  <si>
    <t>381023</t>
  </si>
  <si>
    <t>M2643</t>
  </si>
  <si>
    <t>Machinery &amp; Equipment</t>
  </si>
  <si>
    <t>Total Machinery &amp; Equipment Fund</t>
  </si>
  <si>
    <t>Inter in (115) CDBG Fund</t>
  </si>
  <si>
    <t>Inter to (321) M&amp;E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</si>
</sst>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5" applyNumberFormat="0" applyAlignment="0" applyProtection="0"/>
    <xf numFmtId="0" fontId="18" fillId="6" borderId="6" applyNumberFormat="0" applyAlignment="0" applyProtection="0"/>
    <xf numFmtId="0" fontId="19" fillId="6" borderId="5" applyNumberFormat="0" applyAlignment="0" applyProtection="0"/>
    <xf numFmtId="0" fontId="20" fillId="0" borderId="7" applyNumberFormat="0" applyFill="0" applyAlignment="0" applyProtection="0"/>
    <xf numFmtId="0" fontId="21" fillId="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8" fillId="0" borderId="0"/>
  </cellStyleXfs>
  <cellXfs count="65">
    <xf numFmtId="0" fontId="0" fillId="0" borderId="0" xfId="0"/>
    <xf numFmtId="37" fontId="3" fillId="0" borderId="0" xfId="0" applyNumberFormat="1" applyFont="1" applyAlignment="1">
      <alignment vertical="center"/>
    </xf>
    <xf numFmtId="49" fontId="26" fillId="0" borderId="0" xfId="0" applyNumberFormat="1" applyFont="1" applyAlignment="1">
      <alignment horizontal="left" vertical="center"/>
    </xf>
    <xf numFmtId="37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7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3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vertical="center"/>
    </xf>
    <xf numFmtId="49" fontId="29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4" fillId="0" borderId="0" xfId="0" applyFont="1"/>
    <xf numFmtId="0" fontId="6" fillId="0" borderId="0" xfId="0" applyFont="1" applyAlignment="1">
      <alignment horizontal="center" vertical="center" wrapText="1"/>
    </xf>
    <xf numFmtId="41" fontId="8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3" fontId="0" fillId="0" borderId="0" xfId="1" applyFont="1" applyBorder="1" applyAlignment="1"/>
    <xf numFmtId="37" fontId="2" fillId="0" borderId="0" xfId="0" applyNumberFormat="1" applyFont="1"/>
    <xf numFmtId="49" fontId="30" fillId="0" borderId="0" xfId="0" applyNumberFormat="1" applyFont="1" applyAlignment="1">
      <alignment horizontal="left"/>
    </xf>
    <xf numFmtId="0" fontId="31" fillId="0" borderId="0" xfId="0" applyFont="1" applyAlignment="1">
      <alignment horizontal="center"/>
    </xf>
    <xf numFmtId="3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/>
    <xf numFmtId="37" fontId="2" fillId="0" borderId="0" xfId="0" applyNumberFormat="1" applyFont="1" applyAlignment="1">
      <alignment horizontal="right"/>
    </xf>
    <xf numFmtId="49" fontId="32" fillId="0" borderId="0" xfId="0" applyNumberFormat="1" applyFont="1" applyAlignment="1">
      <alignment horizontal="left"/>
    </xf>
    <xf numFmtId="41" fontId="31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left"/>
    </xf>
    <xf numFmtId="40" fontId="8" fillId="0" borderId="0" xfId="45" applyNumberFormat="1" applyAlignment="1">
      <alignment horizontal="left"/>
    </xf>
    <xf numFmtId="41" fontId="8" fillId="0" borderId="0" xfId="45" applyNumberFormat="1" applyAlignment="1">
      <alignment horizontal="left"/>
    </xf>
    <xf numFmtId="0" fontId="33" fillId="0" borderId="0" xfId="0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3" fillId="0" borderId="0" xfId="0" applyFont="1"/>
    <xf numFmtId="41" fontId="8" fillId="0" borderId="1" xfId="45" applyNumberFormat="1" applyBorder="1" applyAlignment="1">
      <alignment horizontal="left"/>
    </xf>
    <xf numFmtId="41" fontId="7" fillId="0" borderId="12" xfId="0" applyNumberFormat="1" applyFont="1" applyBorder="1"/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37" fontId="34" fillId="0" borderId="0" xfId="0" applyNumberFormat="1" applyFont="1" applyAlignment="1">
      <alignment horizontal="left" vertical="center"/>
    </xf>
    <xf numFmtId="0" fontId="33" fillId="0" borderId="0" xfId="0" quotePrefix="1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1" fontId="7" fillId="0" borderId="13" xfId="0" applyNumberFormat="1" applyFont="1" applyBorder="1"/>
    <xf numFmtId="41" fontId="7" fillId="0" borderId="0" xfId="0" applyNumberFormat="1" applyFont="1"/>
    <xf numFmtId="37" fontId="8" fillId="0" borderId="1" xfId="0" applyNumberFormat="1" applyFont="1" applyBorder="1" applyAlignment="1">
      <alignment horizontal="right" vertical="center"/>
    </xf>
    <xf numFmtId="37" fontId="8" fillId="0" borderId="0" xfId="0" applyNumberFormat="1" applyFont="1" applyAlignment="1">
      <alignment horizontal="right" vertical="center"/>
    </xf>
    <xf numFmtId="37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7" fillId="0" borderId="11" xfId="0" applyNumberFormat="1" applyFont="1" applyBorder="1" applyAlignment="1">
      <alignment horizontal="left" vertical="center"/>
    </xf>
    <xf numFmtId="41" fontId="8" fillId="0" borderId="0" xfId="45" applyNumberFormat="1" applyBorder="1" applyAlignment="1">
      <alignment horizontal="lef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 xr:uid="{00000000-0005-0000-0000-00001C000000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 xr:uid="{00000000-0005-0000-0000-000027000000}"/>
    <cellStyle name="Normal 3" xfId="45" xr:uid="{00000000-0005-0000-0000-000028000000}"/>
    <cellStyle name="Note 2" xfId="44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V33"/>
  <sheetViews>
    <sheetView tabSelected="1" view="pageBreakPreview" zoomScale="120" zoomScaleNormal="75" zoomScaleSheetLayoutView="120" workbookViewId="0">
      <selection activeCell="H10" sqref="H10"/>
    </sheetView>
  </sheetViews>
  <sheetFormatPr defaultColWidth="9.140625" defaultRowHeight="15.95" customHeight="1" x14ac:dyDescent="0.2"/>
  <cols>
    <col min="1" max="1" width="9.42578125" style="10" customWidth="1"/>
    <col min="2" max="2" width="8.42578125" style="10" customWidth="1"/>
    <col min="3" max="3" width="7.7109375" style="38" customWidth="1"/>
    <col min="4" max="4" width="50.7109375" style="8" customWidth="1"/>
    <col min="5" max="5" width="12.7109375" style="11" bestFit="1" customWidth="1"/>
    <col min="6" max="6" width="11.140625" style="11" bestFit="1" customWidth="1"/>
    <col min="7" max="7" width="11.42578125" style="7" customWidth="1"/>
    <col min="8" max="8" width="15.7109375" style="8" bestFit="1" customWidth="1"/>
    <col min="9" max="9" width="9.85546875" style="8" bestFit="1" customWidth="1"/>
    <col min="10" max="10" width="15.28515625" style="8" bestFit="1" customWidth="1"/>
    <col min="11" max="11" width="12" style="8" bestFit="1" customWidth="1"/>
    <col min="12" max="12" width="9.140625" style="8"/>
    <col min="13" max="13" width="12.28515625" style="8" bestFit="1" customWidth="1"/>
    <col min="14" max="14" width="9.140625" style="8"/>
    <col min="15" max="17" width="14.7109375" style="8" bestFit="1" customWidth="1"/>
    <col min="18" max="16384" width="9.140625" style="8"/>
  </cols>
  <sheetData>
    <row r="1" spans="1:1022 1025:2048 2051:4094 4097:5120 5123:7166 7169:8192 8195:10238 10241:11264 11267:13310 13313:14336 14339:16376" ht="15.95" customHeight="1" x14ac:dyDescent="0.2">
      <c r="A1" s="62" t="s">
        <v>4</v>
      </c>
      <c r="B1" s="62"/>
      <c r="C1" s="62"/>
      <c r="D1" s="62"/>
      <c r="E1" s="62"/>
      <c r="F1" s="62"/>
    </row>
    <row r="2" spans="1:1022 1025:2048 2051:4094 4097:5120 5123:7166 7169:8192 8195:10238 10241:11264 11267:13310 13313:14336 14339:16376" ht="16.5" customHeight="1" x14ac:dyDescent="0.2">
      <c r="A2" s="9"/>
      <c r="C2" s="8"/>
      <c r="D2" s="4"/>
      <c r="E2" s="1"/>
    </row>
    <row r="3" spans="1:1022 1025:2048 2051:4094 4097:5120 5123:7166 7169:8192 8195:10238 10241:11264 11267:13310 13313:14336 14339:16376" s="17" customFormat="1" ht="15.95" customHeight="1" x14ac:dyDescent="0.2">
      <c r="A3" s="12"/>
      <c r="B3" s="13"/>
      <c r="C3" s="14"/>
      <c r="D3" s="15"/>
      <c r="E3" s="14"/>
      <c r="F3" s="15"/>
      <c r="G3" s="16"/>
    </row>
    <row r="4" spans="1:1022 1025:2048 2051:4094 4097:5120 5123:7166 7169:8192 8195:10238 10241:11264 11267:13310 13313:14336 14339:16376" s="17" customFormat="1" ht="26.25" customHeight="1" x14ac:dyDescent="0.25">
      <c r="A4" s="63" t="s">
        <v>13</v>
      </c>
      <c r="B4" s="63"/>
      <c r="C4" s="63"/>
      <c r="D4" s="63"/>
      <c r="E4" s="63"/>
      <c r="F4" s="63"/>
      <c r="G4" s="16"/>
      <c r="H4" s="18"/>
      <c r="I4"/>
      <c r="J4"/>
      <c r="K4"/>
      <c r="L4"/>
    </row>
    <row r="5" spans="1:1022 1025:2048 2051:4094 4097:5120 5123:7166 7169:8192 8195:10238 10241:11264 11267:13310 13313:14336 14339:16376" s="17" customFormat="1" ht="15.95" customHeight="1" x14ac:dyDescent="0.25">
      <c r="A5" s="14"/>
      <c r="B5" s="15"/>
      <c r="C5" s="14"/>
      <c r="D5" s="15"/>
      <c r="E5" s="14"/>
      <c r="F5" s="15"/>
      <c r="G5" s="16"/>
      <c r="H5" s="18"/>
      <c r="I5"/>
      <c r="J5"/>
      <c r="K5"/>
      <c r="L5"/>
    </row>
    <row r="6" spans="1:1022 1025:2048 2051:4094 4097:5120 5123:7166 7169:8192 8195:10238 10241:11264 11267:13310 13313:14336 14339:16376" ht="15.95" customHeight="1" x14ac:dyDescent="0.25">
      <c r="A6" s="39" t="s">
        <v>11</v>
      </c>
      <c r="C6" s="19"/>
      <c r="E6" s="5" t="s">
        <v>0</v>
      </c>
      <c r="F6" s="5" t="s">
        <v>1</v>
      </c>
      <c r="H6" s="18"/>
      <c r="I6"/>
      <c r="J6"/>
      <c r="K6"/>
      <c r="L6"/>
    </row>
    <row r="7" spans="1:1022 1025:2048 2051:4094 4097:5120 5123:7166 7169:8192 8195:10238 10241:11264 11267:13310 13313:14336 14339:16376" ht="15.95" customHeight="1" x14ac:dyDescent="0.25">
      <c r="A7" s="48" t="s">
        <v>5</v>
      </c>
      <c r="B7" s="48" t="s">
        <v>6</v>
      </c>
      <c r="C7" s="49" t="s">
        <v>7</v>
      </c>
      <c r="D7" s="50" t="s">
        <v>8</v>
      </c>
      <c r="E7" s="3" t="s">
        <v>2</v>
      </c>
      <c r="F7" s="3" t="s">
        <v>3</v>
      </c>
      <c r="H7" s="18"/>
      <c r="I7"/>
      <c r="J7"/>
      <c r="K7"/>
      <c r="L7"/>
    </row>
    <row r="8" spans="1:1022 1025:2048 2051:4094 4097:5120 5123:7166 7169:8192 8195:10238 10241:11264 11267:13310 13313:14336 14339:16376" s="23" customFormat="1" ht="15.95" customHeight="1" x14ac:dyDescent="0.2">
      <c r="A8" s="42">
        <v>57000554</v>
      </c>
      <c r="B8" s="42">
        <v>590340</v>
      </c>
      <c r="C8" s="45"/>
      <c r="D8" s="40" t="s">
        <v>14</v>
      </c>
      <c r="E8" s="41">
        <v>-1565</v>
      </c>
      <c r="F8" s="41">
        <f>358891+E8</f>
        <v>357326</v>
      </c>
      <c r="G8" s="21"/>
      <c r="H8" s="22"/>
      <c r="K8" s="24"/>
      <c r="L8" s="25"/>
      <c r="M8" s="21"/>
      <c r="N8" s="22"/>
      <c r="Q8" s="24"/>
      <c r="R8" s="25"/>
      <c r="S8" s="21"/>
      <c r="T8" s="22"/>
      <c r="W8" s="24"/>
      <c r="X8" s="25"/>
      <c r="Y8" s="21"/>
      <c r="Z8" s="22"/>
      <c r="AC8" s="24"/>
      <c r="AD8" s="25"/>
      <c r="AE8" s="21"/>
      <c r="AF8" s="22"/>
      <c r="AI8" s="24"/>
      <c r="AJ8" s="25"/>
      <c r="AK8" s="21"/>
      <c r="AL8" s="22"/>
      <c r="AO8" s="24"/>
      <c r="AP8" s="25"/>
      <c r="AQ8" s="21"/>
      <c r="AR8" s="22"/>
      <c r="AU8" s="24"/>
      <c r="AV8" s="25"/>
      <c r="AW8" s="21"/>
      <c r="AX8" s="22"/>
      <c r="BA8" s="24"/>
      <c r="BB8" s="25"/>
      <c r="BC8" s="21"/>
      <c r="BD8" s="22"/>
      <c r="BG8" s="24"/>
      <c r="BH8" s="25"/>
      <c r="BI8" s="21"/>
      <c r="BJ8" s="22"/>
      <c r="BM8" s="24"/>
      <c r="BN8" s="25"/>
      <c r="BO8" s="21"/>
      <c r="BP8" s="22"/>
      <c r="BS8" s="24"/>
      <c r="BT8" s="25"/>
      <c r="BU8" s="21"/>
      <c r="BV8" s="22"/>
      <c r="BY8" s="24"/>
      <c r="BZ8" s="25"/>
      <c r="CA8" s="21"/>
      <c r="CB8" s="22"/>
      <c r="CE8" s="24"/>
      <c r="CF8" s="25"/>
      <c r="CG8" s="21"/>
      <c r="CH8" s="22"/>
      <c r="CK8" s="24"/>
      <c r="CL8" s="25"/>
      <c r="CM8" s="21"/>
      <c r="CN8" s="22"/>
      <c r="CQ8" s="24"/>
      <c r="CR8" s="25"/>
      <c r="CS8" s="21"/>
      <c r="CT8" s="22"/>
      <c r="CW8" s="24"/>
      <c r="CX8" s="25"/>
      <c r="CY8" s="21"/>
      <c r="CZ8" s="22"/>
      <c r="DC8" s="24"/>
      <c r="DD8" s="25"/>
      <c r="DE8" s="21"/>
      <c r="DF8" s="22"/>
      <c r="DI8" s="24"/>
      <c r="DJ8" s="25"/>
      <c r="DK8" s="21"/>
      <c r="DL8" s="22"/>
      <c r="DO8" s="24"/>
      <c r="DP8" s="25"/>
      <c r="DQ8" s="21"/>
      <c r="DR8" s="22"/>
      <c r="DU8" s="24"/>
      <c r="DV8" s="25"/>
      <c r="DW8" s="21"/>
      <c r="DX8" s="22"/>
      <c r="EA8" s="24"/>
      <c r="EB8" s="25"/>
      <c r="EC8" s="21"/>
      <c r="ED8" s="22"/>
      <c r="EG8" s="24"/>
      <c r="EH8" s="25"/>
      <c r="EI8" s="21"/>
      <c r="EJ8" s="22"/>
      <c r="EM8" s="24"/>
      <c r="EN8" s="25"/>
      <c r="EO8" s="21"/>
      <c r="EP8" s="22"/>
      <c r="ES8" s="24"/>
      <c r="ET8" s="25"/>
      <c r="EU8" s="21"/>
      <c r="EV8" s="22"/>
      <c r="EY8" s="24"/>
      <c r="EZ8" s="25"/>
      <c r="FA8" s="21"/>
      <c r="FB8" s="22"/>
      <c r="FE8" s="24"/>
      <c r="FF8" s="25"/>
      <c r="FG8" s="21"/>
      <c r="FH8" s="22"/>
      <c r="FK8" s="24"/>
      <c r="FL8" s="25"/>
      <c r="FM8" s="21"/>
      <c r="FN8" s="22"/>
      <c r="FQ8" s="24"/>
      <c r="FR8" s="25"/>
      <c r="FS8" s="21"/>
      <c r="FT8" s="22"/>
      <c r="FW8" s="24"/>
      <c r="FX8" s="25"/>
      <c r="FY8" s="21"/>
      <c r="FZ8" s="22"/>
      <c r="GC8" s="24"/>
      <c r="GD8" s="25"/>
      <c r="GE8" s="21"/>
      <c r="GF8" s="22"/>
      <c r="GI8" s="24"/>
      <c r="GJ8" s="25"/>
      <c r="GK8" s="21"/>
      <c r="GL8" s="22"/>
      <c r="GO8" s="24"/>
      <c r="GP8" s="25"/>
      <c r="GQ8" s="21"/>
      <c r="GR8" s="22"/>
      <c r="GU8" s="24"/>
      <c r="GV8" s="25"/>
      <c r="GW8" s="21"/>
      <c r="GX8" s="22"/>
      <c r="HA8" s="24"/>
      <c r="HB8" s="25"/>
      <c r="HC8" s="21"/>
      <c r="HD8" s="22"/>
      <c r="HG8" s="24"/>
      <c r="HH8" s="25"/>
      <c r="HI8" s="21"/>
      <c r="HJ8" s="22"/>
      <c r="HM8" s="24"/>
      <c r="HN8" s="25"/>
      <c r="HO8" s="21"/>
      <c r="HP8" s="22"/>
      <c r="HS8" s="24"/>
      <c r="HT8" s="25"/>
      <c r="HU8" s="21"/>
      <c r="HV8" s="22"/>
      <c r="HY8" s="24"/>
      <c r="HZ8" s="25"/>
      <c r="IA8" s="21"/>
      <c r="IB8" s="22"/>
      <c r="IE8" s="24"/>
      <c r="IF8" s="25"/>
      <c r="IG8" s="21"/>
      <c r="IH8" s="22"/>
      <c r="IK8" s="24"/>
      <c r="IL8" s="25"/>
      <c r="IM8" s="21"/>
      <c r="IN8" s="22"/>
      <c r="IQ8" s="24"/>
      <c r="IR8" s="25"/>
      <c r="IS8" s="21"/>
      <c r="IT8" s="22"/>
      <c r="IW8" s="24"/>
      <c r="IX8" s="25"/>
      <c r="IY8" s="21"/>
      <c r="IZ8" s="22"/>
      <c r="JC8" s="24"/>
      <c r="JD8" s="25"/>
      <c r="JE8" s="21"/>
      <c r="JF8" s="22"/>
      <c r="JI8" s="24"/>
      <c r="JJ8" s="25"/>
      <c r="JK8" s="21"/>
      <c r="JL8" s="22"/>
      <c r="JO8" s="24"/>
      <c r="JP8" s="25"/>
      <c r="JQ8" s="21"/>
      <c r="JR8" s="22"/>
      <c r="JU8" s="24"/>
      <c r="JV8" s="25"/>
      <c r="JW8" s="21"/>
      <c r="JX8" s="22"/>
      <c r="KA8" s="24"/>
      <c r="KB8" s="25"/>
      <c r="KC8" s="21"/>
      <c r="KD8" s="22"/>
      <c r="KG8" s="24"/>
      <c r="KH8" s="25"/>
      <c r="KI8" s="21"/>
      <c r="KJ8" s="22"/>
      <c r="KM8" s="24"/>
      <c r="KN8" s="25"/>
      <c r="KO8" s="21"/>
      <c r="KP8" s="22"/>
      <c r="KS8" s="24"/>
      <c r="KT8" s="25"/>
      <c r="KU8" s="21"/>
      <c r="KV8" s="22"/>
      <c r="KY8" s="24"/>
      <c r="KZ8" s="25"/>
      <c r="LA8" s="21"/>
      <c r="LB8" s="22"/>
      <c r="LE8" s="24"/>
      <c r="LF8" s="25"/>
      <c r="LG8" s="21"/>
      <c r="LH8" s="22"/>
      <c r="LK8" s="24"/>
      <c r="LL8" s="25"/>
      <c r="LM8" s="21"/>
      <c r="LN8" s="22"/>
      <c r="LQ8" s="24"/>
      <c r="LR8" s="25"/>
      <c r="LS8" s="21"/>
      <c r="LT8" s="22"/>
      <c r="LW8" s="24"/>
      <c r="LX8" s="25"/>
      <c r="LY8" s="21"/>
      <c r="LZ8" s="22"/>
      <c r="MC8" s="24"/>
      <c r="MD8" s="25"/>
      <c r="ME8" s="21"/>
      <c r="MF8" s="22"/>
      <c r="MI8" s="24"/>
      <c r="MJ8" s="25"/>
      <c r="MK8" s="21"/>
      <c r="ML8" s="22"/>
      <c r="MO8" s="24"/>
      <c r="MP8" s="25"/>
      <c r="MQ8" s="21"/>
      <c r="MR8" s="22"/>
      <c r="MU8" s="24"/>
      <c r="MV8" s="25"/>
      <c r="MW8" s="21"/>
      <c r="MX8" s="22"/>
      <c r="NA8" s="24"/>
      <c r="NB8" s="25"/>
      <c r="NC8" s="21"/>
      <c r="ND8" s="22"/>
      <c r="NG8" s="24"/>
      <c r="NH8" s="25"/>
      <c r="NI8" s="21"/>
      <c r="NJ8" s="22"/>
      <c r="NM8" s="24"/>
      <c r="NN8" s="25"/>
      <c r="NO8" s="21"/>
      <c r="NP8" s="22"/>
      <c r="NS8" s="24"/>
      <c r="NT8" s="25"/>
      <c r="NU8" s="21"/>
      <c r="NV8" s="22"/>
      <c r="NY8" s="24"/>
      <c r="NZ8" s="25"/>
      <c r="OA8" s="21"/>
      <c r="OB8" s="22"/>
      <c r="OE8" s="24"/>
      <c r="OF8" s="25"/>
      <c r="OG8" s="21"/>
      <c r="OH8" s="22"/>
      <c r="OK8" s="24"/>
      <c r="OL8" s="25"/>
      <c r="OM8" s="21"/>
      <c r="ON8" s="22"/>
      <c r="OQ8" s="24"/>
      <c r="OR8" s="25"/>
      <c r="OS8" s="21"/>
      <c r="OT8" s="22"/>
      <c r="OW8" s="24"/>
      <c r="OX8" s="25"/>
      <c r="OY8" s="21"/>
      <c r="OZ8" s="22"/>
      <c r="PC8" s="24"/>
      <c r="PD8" s="25"/>
      <c r="PE8" s="21"/>
      <c r="PF8" s="22"/>
      <c r="PI8" s="24"/>
      <c r="PJ8" s="25"/>
      <c r="PK8" s="21"/>
      <c r="PL8" s="22"/>
      <c r="PO8" s="24"/>
      <c r="PP8" s="25"/>
      <c r="PQ8" s="21"/>
      <c r="PR8" s="22"/>
      <c r="PU8" s="24"/>
      <c r="PV8" s="25"/>
      <c r="PW8" s="21"/>
      <c r="PX8" s="22"/>
      <c r="QA8" s="24"/>
      <c r="QB8" s="25"/>
      <c r="QC8" s="21"/>
      <c r="QD8" s="22"/>
      <c r="QG8" s="24"/>
      <c r="QH8" s="25"/>
      <c r="QI8" s="21"/>
      <c r="QJ8" s="22"/>
      <c r="QM8" s="24"/>
      <c r="QN8" s="25"/>
      <c r="QO8" s="21"/>
      <c r="QP8" s="22"/>
      <c r="QS8" s="24"/>
      <c r="QT8" s="25"/>
      <c r="QU8" s="21"/>
      <c r="QV8" s="22"/>
      <c r="QY8" s="24"/>
      <c r="QZ8" s="25"/>
      <c r="RA8" s="21"/>
      <c r="RB8" s="22"/>
      <c r="RE8" s="24"/>
      <c r="RF8" s="25"/>
      <c r="RG8" s="21"/>
      <c r="RH8" s="22"/>
      <c r="RK8" s="24"/>
      <c r="RL8" s="25"/>
      <c r="RM8" s="21"/>
      <c r="RN8" s="22"/>
      <c r="RQ8" s="24"/>
      <c r="RR8" s="25"/>
      <c r="RS8" s="21"/>
      <c r="RT8" s="22"/>
      <c r="RW8" s="24"/>
      <c r="RX8" s="25"/>
      <c r="RY8" s="21"/>
      <c r="RZ8" s="22"/>
      <c r="SC8" s="24"/>
      <c r="SD8" s="25"/>
      <c r="SE8" s="21"/>
      <c r="SF8" s="22"/>
      <c r="SI8" s="24"/>
      <c r="SJ8" s="25"/>
      <c r="SK8" s="21"/>
      <c r="SL8" s="22"/>
      <c r="SO8" s="24"/>
      <c r="SP8" s="25"/>
      <c r="SQ8" s="21"/>
      <c r="SR8" s="22"/>
      <c r="SU8" s="24"/>
      <c r="SV8" s="25"/>
      <c r="SW8" s="21"/>
      <c r="SX8" s="22"/>
      <c r="TA8" s="24"/>
      <c r="TB8" s="25"/>
      <c r="TC8" s="21"/>
      <c r="TD8" s="22"/>
      <c r="TG8" s="24"/>
      <c r="TH8" s="25"/>
      <c r="TI8" s="21"/>
      <c r="TJ8" s="22"/>
      <c r="TM8" s="24"/>
      <c r="TN8" s="25"/>
      <c r="TO8" s="21"/>
      <c r="TP8" s="22"/>
      <c r="TS8" s="24"/>
      <c r="TT8" s="25"/>
      <c r="TU8" s="21"/>
      <c r="TV8" s="22"/>
      <c r="TY8" s="24"/>
      <c r="TZ8" s="25"/>
      <c r="UA8" s="21"/>
      <c r="UB8" s="22"/>
      <c r="UE8" s="24"/>
      <c r="UF8" s="25"/>
      <c r="UG8" s="21"/>
      <c r="UH8" s="22"/>
      <c r="UK8" s="24"/>
      <c r="UL8" s="25"/>
      <c r="UM8" s="21"/>
      <c r="UN8" s="22"/>
      <c r="UQ8" s="24"/>
      <c r="UR8" s="25"/>
      <c r="US8" s="21"/>
      <c r="UT8" s="22"/>
      <c r="UW8" s="24"/>
      <c r="UX8" s="25"/>
      <c r="UY8" s="21"/>
      <c r="UZ8" s="22"/>
      <c r="VC8" s="24"/>
      <c r="VD8" s="25"/>
      <c r="VE8" s="21"/>
      <c r="VF8" s="22"/>
      <c r="VI8" s="24"/>
      <c r="VJ8" s="25"/>
      <c r="VK8" s="21"/>
      <c r="VL8" s="22"/>
      <c r="VO8" s="24"/>
      <c r="VP8" s="25"/>
      <c r="VQ8" s="21"/>
      <c r="VR8" s="22"/>
      <c r="VU8" s="24"/>
      <c r="VV8" s="25"/>
      <c r="VW8" s="21"/>
      <c r="VX8" s="22"/>
      <c r="WA8" s="24"/>
      <c r="WB8" s="25"/>
      <c r="WC8" s="21"/>
      <c r="WD8" s="22"/>
      <c r="WG8" s="24"/>
      <c r="WH8" s="25"/>
      <c r="WI8" s="21"/>
      <c r="WJ8" s="22"/>
      <c r="WM8" s="24"/>
      <c r="WN8" s="25"/>
      <c r="WO8" s="21"/>
      <c r="WP8" s="22"/>
      <c r="WS8" s="24"/>
      <c r="WT8" s="25"/>
      <c r="WU8" s="21"/>
      <c r="WV8" s="22"/>
      <c r="WY8" s="24"/>
      <c r="WZ8" s="25"/>
      <c r="XA8" s="21"/>
      <c r="XB8" s="22"/>
      <c r="XE8" s="24"/>
      <c r="XF8" s="25"/>
      <c r="XG8" s="21"/>
      <c r="XH8" s="22"/>
      <c r="XK8" s="24"/>
      <c r="XL8" s="25"/>
      <c r="XM8" s="21"/>
      <c r="XN8" s="22"/>
      <c r="XQ8" s="24"/>
      <c r="XR8" s="25"/>
      <c r="XS8" s="21"/>
      <c r="XT8" s="22"/>
      <c r="XW8" s="24"/>
      <c r="XX8" s="25"/>
      <c r="XY8" s="21"/>
      <c r="XZ8" s="22"/>
      <c r="YC8" s="24"/>
      <c r="YD8" s="25"/>
      <c r="YE8" s="21"/>
      <c r="YF8" s="22"/>
      <c r="YI8" s="24"/>
      <c r="YJ8" s="25"/>
      <c r="YK8" s="21"/>
      <c r="YL8" s="22"/>
      <c r="YO8" s="24"/>
      <c r="YP8" s="25"/>
      <c r="YQ8" s="21"/>
      <c r="YR8" s="22"/>
      <c r="YU8" s="24"/>
      <c r="YV8" s="25"/>
      <c r="YW8" s="21"/>
      <c r="YX8" s="22"/>
      <c r="ZA8" s="24"/>
      <c r="ZB8" s="25"/>
      <c r="ZC8" s="21"/>
      <c r="ZD8" s="22"/>
      <c r="ZG8" s="24"/>
      <c r="ZH8" s="25"/>
      <c r="ZI8" s="21"/>
      <c r="ZJ8" s="22"/>
      <c r="ZM8" s="24"/>
      <c r="ZN8" s="25"/>
      <c r="ZO8" s="21"/>
      <c r="ZP8" s="22"/>
      <c r="ZS8" s="24"/>
      <c r="ZT8" s="25"/>
      <c r="ZU8" s="21"/>
      <c r="ZV8" s="22"/>
      <c r="ZY8" s="24"/>
      <c r="ZZ8" s="25"/>
      <c r="AAA8" s="21"/>
      <c r="AAB8" s="22"/>
      <c r="AAE8" s="24"/>
      <c r="AAF8" s="25"/>
      <c r="AAG8" s="21"/>
      <c r="AAH8" s="22"/>
      <c r="AAK8" s="24"/>
      <c r="AAL8" s="25"/>
      <c r="AAM8" s="21"/>
      <c r="AAN8" s="22"/>
      <c r="AAQ8" s="24"/>
      <c r="AAR8" s="25"/>
      <c r="AAS8" s="21"/>
      <c r="AAT8" s="22"/>
      <c r="AAW8" s="24"/>
      <c r="AAX8" s="25"/>
      <c r="AAY8" s="21"/>
      <c r="AAZ8" s="22"/>
      <c r="ABC8" s="24"/>
      <c r="ABD8" s="25"/>
      <c r="ABE8" s="21"/>
      <c r="ABF8" s="22"/>
      <c r="ABI8" s="24"/>
      <c r="ABJ8" s="25"/>
      <c r="ABK8" s="21"/>
      <c r="ABL8" s="22"/>
      <c r="ABO8" s="24"/>
      <c r="ABP8" s="25"/>
      <c r="ABQ8" s="21"/>
      <c r="ABR8" s="22"/>
      <c r="ABU8" s="24"/>
      <c r="ABV8" s="25"/>
      <c r="ABW8" s="21"/>
      <c r="ABX8" s="22"/>
      <c r="ACA8" s="24"/>
      <c r="ACB8" s="25"/>
      <c r="ACC8" s="21"/>
      <c r="ACD8" s="22"/>
      <c r="ACG8" s="24"/>
      <c r="ACH8" s="25"/>
      <c r="ACI8" s="21"/>
      <c r="ACJ8" s="22"/>
      <c r="ACM8" s="24"/>
      <c r="ACN8" s="25"/>
      <c r="ACO8" s="21"/>
      <c r="ACP8" s="22"/>
      <c r="ACS8" s="24"/>
      <c r="ACT8" s="25"/>
      <c r="ACU8" s="21"/>
      <c r="ACV8" s="22"/>
      <c r="ACY8" s="24"/>
      <c r="ACZ8" s="25"/>
      <c r="ADA8" s="21"/>
      <c r="ADB8" s="22"/>
      <c r="ADE8" s="24"/>
      <c r="ADF8" s="25"/>
      <c r="ADG8" s="21"/>
      <c r="ADH8" s="22"/>
      <c r="ADK8" s="24"/>
      <c r="ADL8" s="25"/>
      <c r="ADM8" s="21"/>
      <c r="ADN8" s="22"/>
      <c r="ADQ8" s="24"/>
      <c r="ADR8" s="25"/>
      <c r="ADS8" s="21"/>
      <c r="ADT8" s="22"/>
      <c r="ADW8" s="24"/>
      <c r="ADX8" s="25"/>
      <c r="ADY8" s="21"/>
      <c r="ADZ8" s="22"/>
      <c r="AEC8" s="24"/>
      <c r="AED8" s="25"/>
      <c r="AEE8" s="21"/>
      <c r="AEF8" s="22"/>
      <c r="AEI8" s="24"/>
      <c r="AEJ8" s="25"/>
      <c r="AEK8" s="21"/>
      <c r="AEL8" s="22"/>
      <c r="AEO8" s="24"/>
      <c r="AEP8" s="25"/>
      <c r="AEQ8" s="21"/>
      <c r="AER8" s="22"/>
      <c r="AEU8" s="24"/>
      <c r="AEV8" s="25"/>
      <c r="AEW8" s="21"/>
      <c r="AEX8" s="22"/>
      <c r="AFA8" s="24"/>
      <c r="AFB8" s="25"/>
      <c r="AFC8" s="21"/>
      <c r="AFD8" s="22"/>
      <c r="AFG8" s="24"/>
      <c r="AFH8" s="25"/>
      <c r="AFI8" s="21"/>
      <c r="AFJ8" s="22"/>
      <c r="AFM8" s="24"/>
      <c r="AFN8" s="25"/>
      <c r="AFO8" s="21"/>
      <c r="AFP8" s="22"/>
      <c r="AFS8" s="24"/>
      <c r="AFT8" s="25"/>
      <c r="AFU8" s="21"/>
      <c r="AFV8" s="22"/>
      <c r="AFY8" s="24"/>
      <c r="AFZ8" s="25"/>
      <c r="AGA8" s="21"/>
      <c r="AGB8" s="22"/>
      <c r="AGE8" s="24"/>
      <c r="AGF8" s="25"/>
      <c r="AGG8" s="21"/>
      <c r="AGH8" s="22"/>
      <c r="AGK8" s="24"/>
      <c r="AGL8" s="25"/>
      <c r="AGM8" s="21"/>
      <c r="AGN8" s="22"/>
      <c r="AGQ8" s="24"/>
      <c r="AGR8" s="25"/>
      <c r="AGS8" s="21"/>
      <c r="AGT8" s="22"/>
      <c r="AGW8" s="24"/>
      <c r="AGX8" s="25"/>
      <c r="AGY8" s="21"/>
      <c r="AGZ8" s="22"/>
      <c r="AHC8" s="24"/>
      <c r="AHD8" s="25"/>
      <c r="AHE8" s="21"/>
      <c r="AHF8" s="22"/>
      <c r="AHI8" s="24"/>
      <c r="AHJ8" s="25"/>
      <c r="AHK8" s="21"/>
      <c r="AHL8" s="22"/>
      <c r="AHO8" s="24"/>
      <c r="AHP8" s="25"/>
      <c r="AHQ8" s="21"/>
      <c r="AHR8" s="22"/>
      <c r="AHU8" s="24"/>
      <c r="AHV8" s="25"/>
      <c r="AHW8" s="21"/>
      <c r="AHX8" s="22"/>
      <c r="AIA8" s="24"/>
      <c r="AIB8" s="25"/>
      <c r="AIC8" s="21"/>
      <c r="AID8" s="22"/>
      <c r="AIG8" s="24"/>
      <c r="AIH8" s="25"/>
      <c r="AII8" s="21"/>
      <c r="AIJ8" s="22"/>
      <c r="AIM8" s="24"/>
      <c r="AIN8" s="25"/>
      <c r="AIO8" s="21"/>
      <c r="AIP8" s="22"/>
      <c r="AIS8" s="24"/>
      <c r="AIT8" s="25"/>
      <c r="AIU8" s="21"/>
      <c r="AIV8" s="22"/>
      <c r="AIY8" s="24"/>
      <c r="AIZ8" s="25"/>
      <c r="AJA8" s="21"/>
      <c r="AJB8" s="22"/>
      <c r="AJE8" s="24"/>
      <c r="AJF8" s="25"/>
      <c r="AJG8" s="21"/>
      <c r="AJH8" s="22"/>
      <c r="AJK8" s="24"/>
      <c r="AJL8" s="25"/>
      <c r="AJM8" s="21"/>
      <c r="AJN8" s="22"/>
      <c r="AJQ8" s="24"/>
      <c r="AJR8" s="25"/>
      <c r="AJS8" s="21"/>
      <c r="AJT8" s="22"/>
      <c r="AJW8" s="24"/>
      <c r="AJX8" s="25"/>
      <c r="AJY8" s="21"/>
      <c r="AJZ8" s="22"/>
      <c r="AKC8" s="24"/>
      <c r="AKD8" s="25"/>
      <c r="AKE8" s="21"/>
      <c r="AKF8" s="22"/>
      <c r="AKI8" s="24"/>
      <c r="AKJ8" s="25"/>
      <c r="AKK8" s="21"/>
      <c r="AKL8" s="22"/>
      <c r="AKO8" s="24"/>
      <c r="AKP8" s="25"/>
      <c r="AKQ8" s="21"/>
      <c r="AKR8" s="22"/>
      <c r="AKU8" s="24"/>
      <c r="AKV8" s="25"/>
      <c r="AKW8" s="21"/>
      <c r="AKX8" s="22"/>
      <c r="ALA8" s="24"/>
      <c r="ALB8" s="25"/>
      <c r="ALC8" s="21"/>
      <c r="ALD8" s="22"/>
      <c r="ALG8" s="24"/>
      <c r="ALH8" s="25"/>
      <c r="ALI8" s="21"/>
      <c r="ALJ8" s="22"/>
      <c r="ALM8" s="24"/>
      <c r="ALN8" s="25"/>
      <c r="ALO8" s="21"/>
      <c r="ALP8" s="22"/>
      <c r="ALS8" s="24"/>
      <c r="ALT8" s="25"/>
      <c r="ALU8" s="21"/>
      <c r="ALV8" s="22"/>
      <c r="ALY8" s="24"/>
      <c r="ALZ8" s="25"/>
      <c r="AMA8" s="21"/>
      <c r="AMB8" s="22"/>
      <c r="AME8" s="24"/>
      <c r="AMF8" s="25"/>
      <c r="AMG8" s="21"/>
      <c r="AMH8" s="22"/>
      <c r="AMK8" s="24"/>
      <c r="AML8" s="25"/>
      <c r="AMM8" s="21"/>
      <c r="AMN8" s="22"/>
      <c r="AMQ8" s="24"/>
      <c r="AMR8" s="25"/>
      <c r="AMS8" s="21"/>
      <c r="AMT8" s="22"/>
      <c r="AMW8" s="24"/>
      <c r="AMX8" s="25"/>
      <c r="AMY8" s="21"/>
      <c r="AMZ8" s="22"/>
      <c r="ANC8" s="24"/>
      <c r="AND8" s="25"/>
      <c r="ANE8" s="21"/>
      <c r="ANF8" s="22"/>
      <c r="ANI8" s="24"/>
      <c r="ANJ8" s="25"/>
      <c r="ANK8" s="21"/>
      <c r="ANL8" s="22"/>
      <c r="ANO8" s="24"/>
      <c r="ANP8" s="25"/>
      <c r="ANQ8" s="21"/>
      <c r="ANR8" s="22"/>
      <c r="ANU8" s="24"/>
      <c r="ANV8" s="25"/>
      <c r="ANW8" s="21"/>
      <c r="ANX8" s="22"/>
      <c r="AOA8" s="24"/>
      <c r="AOB8" s="25"/>
      <c r="AOC8" s="21"/>
      <c r="AOD8" s="22"/>
      <c r="AOG8" s="24"/>
      <c r="AOH8" s="25"/>
      <c r="AOI8" s="21"/>
      <c r="AOJ8" s="22"/>
      <c r="AOM8" s="24"/>
      <c r="AON8" s="25"/>
      <c r="AOO8" s="21"/>
      <c r="AOP8" s="22"/>
      <c r="AOS8" s="24"/>
      <c r="AOT8" s="25"/>
      <c r="AOU8" s="21"/>
      <c r="AOV8" s="22"/>
      <c r="AOY8" s="24"/>
      <c r="AOZ8" s="25"/>
      <c r="APA8" s="21"/>
      <c r="APB8" s="22"/>
      <c r="APE8" s="24"/>
      <c r="APF8" s="25"/>
      <c r="APG8" s="21"/>
      <c r="APH8" s="22"/>
      <c r="APK8" s="24"/>
      <c r="APL8" s="25"/>
      <c r="APM8" s="21"/>
      <c r="APN8" s="22"/>
      <c r="APQ8" s="24"/>
      <c r="APR8" s="25"/>
      <c r="APS8" s="21"/>
      <c r="APT8" s="22"/>
      <c r="APW8" s="24"/>
      <c r="APX8" s="25"/>
      <c r="APY8" s="21"/>
      <c r="APZ8" s="22"/>
      <c r="AQC8" s="24"/>
      <c r="AQD8" s="25"/>
      <c r="AQE8" s="21"/>
      <c r="AQF8" s="22"/>
      <c r="AQI8" s="24"/>
      <c r="AQJ8" s="25"/>
      <c r="AQK8" s="21"/>
      <c r="AQL8" s="22"/>
      <c r="AQO8" s="24"/>
      <c r="AQP8" s="25"/>
      <c r="AQQ8" s="21"/>
      <c r="AQR8" s="22"/>
      <c r="AQU8" s="24"/>
      <c r="AQV8" s="25"/>
      <c r="AQW8" s="21"/>
      <c r="AQX8" s="22"/>
      <c r="ARA8" s="24"/>
      <c r="ARB8" s="25"/>
      <c r="ARC8" s="21"/>
      <c r="ARD8" s="22"/>
      <c r="ARG8" s="24"/>
      <c r="ARH8" s="25"/>
      <c r="ARI8" s="21"/>
      <c r="ARJ8" s="22"/>
      <c r="ARM8" s="24"/>
      <c r="ARN8" s="25"/>
      <c r="ARO8" s="21"/>
      <c r="ARP8" s="22"/>
      <c r="ARS8" s="24"/>
      <c r="ART8" s="25"/>
      <c r="ARU8" s="21"/>
      <c r="ARV8" s="22"/>
      <c r="ARY8" s="24"/>
      <c r="ARZ8" s="25"/>
      <c r="ASA8" s="21"/>
      <c r="ASB8" s="22"/>
      <c r="ASE8" s="24"/>
      <c r="ASF8" s="25"/>
      <c r="ASG8" s="21"/>
      <c r="ASH8" s="22"/>
      <c r="ASK8" s="24"/>
      <c r="ASL8" s="25"/>
      <c r="ASM8" s="21"/>
      <c r="ASN8" s="22"/>
      <c r="ASQ8" s="24"/>
      <c r="ASR8" s="25"/>
      <c r="ASS8" s="21"/>
      <c r="AST8" s="22"/>
      <c r="ASW8" s="24"/>
      <c r="ASX8" s="25"/>
      <c r="ASY8" s="21"/>
      <c r="ASZ8" s="22"/>
      <c r="ATC8" s="24"/>
      <c r="ATD8" s="25"/>
      <c r="ATE8" s="21"/>
      <c r="ATF8" s="22"/>
      <c r="ATI8" s="24"/>
      <c r="ATJ8" s="25"/>
      <c r="ATK8" s="21"/>
      <c r="ATL8" s="22"/>
      <c r="ATO8" s="24"/>
      <c r="ATP8" s="25"/>
      <c r="ATQ8" s="21"/>
      <c r="ATR8" s="22"/>
      <c r="ATU8" s="24"/>
      <c r="ATV8" s="25"/>
      <c r="ATW8" s="21"/>
      <c r="ATX8" s="22"/>
      <c r="AUA8" s="24"/>
      <c r="AUB8" s="25"/>
      <c r="AUC8" s="21"/>
      <c r="AUD8" s="22"/>
      <c r="AUG8" s="24"/>
      <c r="AUH8" s="25"/>
      <c r="AUI8" s="21"/>
      <c r="AUJ8" s="22"/>
      <c r="AUM8" s="24"/>
      <c r="AUN8" s="25"/>
      <c r="AUO8" s="21"/>
      <c r="AUP8" s="22"/>
      <c r="AUS8" s="24"/>
      <c r="AUT8" s="25"/>
      <c r="AUU8" s="21"/>
      <c r="AUV8" s="22"/>
      <c r="AUY8" s="24"/>
      <c r="AUZ8" s="25"/>
      <c r="AVA8" s="21"/>
      <c r="AVB8" s="22"/>
      <c r="AVE8" s="24"/>
      <c r="AVF8" s="25"/>
      <c r="AVG8" s="21"/>
      <c r="AVH8" s="22"/>
      <c r="AVK8" s="24"/>
      <c r="AVL8" s="25"/>
      <c r="AVM8" s="21"/>
      <c r="AVN8" s="22"/>
      <c r="AVQ8" s="24"/>
      <c r="AVR8" s="25"/>
      <c r="AVS8" s="21"/>
      <c r="AVT8" s="22"/>
      <c r="AVW8" s="24"/>
      <c r="AVX8" s="25"/>
      <c r="AVY8" s="21"/>
      <c r="AVZ8" s="22"/>
      <c r="AWC8" s="24"/>
      <c r="AWD8" s="25"/>
      <c r="AWE8" s="21"/>
      <c r="AWF8" s="22"/>
      <c r="AWI8" s="24"/>
      <c r="AWJ8" s="25"/>
      <c r="AWK8" s="21"/>
      <c r="AWL8" s="22"/>
      <c r="AWO8" s="24"/>
      <c r="AWP8" s="25"/>
      <c r="AWQ8" s="21"/>
      <c r="AWR8" s="22"/>
      <c r="AWU8" s="24"/>
      <c r="AWV8" s="25"/>
      <c r="AWW8" s="21"/>
      <c r="AWX8" s="22"/>
      <c r="AXA8" s="24"/>
      <c r="AXB8" s="25"/>
      <c r="AXC8" s="21"/>
      <c r="AXD8" s="22"/>
      <c r="AXG8" s="24"/>
      <c r="AXH8" s="25"/>
      <c r="AXI8" s="21"/>
      <c r="AXJ8" s="22"/>
      <c r="AXM8" s="24"/>
      <c r="AXN8" s="25"/>
      <c r="AXO8" s="21"/>
      <c r="AXP8" s="22"/>
      <c r="AXS8" s="24"/>
      <c r="AXT8" s="25"/>
      <c r="AXU8" s="21"/>
      <c r="AXV8" s="22"/>
      <c r="AXY8" s="24"/>
      <c r="AXZ8" s="25"/>
      <c r="AYA8" s="21"/>
      <c r="AYB8" s="22"/>
      <c r="AYE8" s="24"/>
      <c r="AYF8" s="25"/>
      <c r="AYG8" s="21"/>
      <c r="AYH8" s="22"/>
      <c r="AYK8" s="24"/>
      <c r="AYL8" s="25"/>
      <c r="AYM8" s="21"/>
      <c r="AYN8" s="22"/>
      <c r="AYQ8" s="24"/>
      <c r="AYR8" s="25"/>
      <c r="AYS8" s="21"/>
      <c r="AYT8" s="22"/>
      <c r="AYW8" s="24"/>
      <c r="AYX8" s="25"/>
      <c r="AYY8" s="21"/>
      <c r="AYZ8" s="22"/>
      <c r="AZC8" s="24"/>
      <c r="AZD8" s="25"/>
      <c r="AZE8" s="21"/>
      <c r="AZF8" s="22"/>
      <c r="AZI8" s="24"/>
      <c r="AZJ8" s="25"/>
      <c r="AZK8" s="21"/>
      <c r="AZL8" s="22"/>
      <c r="AZO8" s="24"/>
      <c r="AZP8" s="25"/>
      <c r="AZQ8" s="21"/>
      <c r="AZR8" s="22"/>
      <c r="AZU8" s="24"/>
      <c r="AZV8" s="25"/>
      <c r="AZW8" s="21"/>
      <c r="AZX8" s="22"/>
      <c r="BAA8" s="24"/>
      <c r="BAB8" s="25"/>
      <c r="BAC8" s="21"/>
      <c r="BAD8" s="22"/>
      <c r="BAG8" s="24"/>
      <c r="BAH8" s="25"/>
      <c r="BAI8" s="21"/>
      <c r="BAJ8" s="22"/>
      <c r="BAM8" s="24"/>
      <c r="BAN8" s="25"/>
      <c r="BAO8" s="21"/>
      <c r="BAP8" s="22"/>
      <c r="BAS8" s="24"/>
      <c r="BAT8" s="25"/>
      <c r="BAU8" s="21"/>
      <c r="BAV8" s="22"/>
      <c r="BAY8" s="24"/>
      <c r="BAZ8" s="25"/>
      <c r="BBA8" s="21"/>
      <c r="BBB8" s="22"/>
      <c r="BBE8" s="24"/>
      <c r="BBF8" s="25"/>
      <c r="BBG8" s="21"/>
      <c r="BBH8" s="22"/>
      <c r="BBK8" s="24"/>
      <c r="BBL8" s="25"/>
      <c r="BBM8" s="21"/>
      <c r="BBN8" s="22"/>
      <c r="BBQ8" s="24"/>
      <c r="BBR8" s="25"/>
      <c r="BBS8" s="21"/>
      <c r="BBT8" s="22"/>
      <c r="BBW8" s="24"/>
      <c r="BBX8" s="25"/>
      <c r="BBY8" s="21"/>
      <c r="BBZ8" s="22"/>
      <c r="BCC8" s="24"/>
      <c r="BCD8" s="25"/>
      <c r="BCE8" s="21"/>
      <c r="BCF8" s="22"/>
      <c r="BCI8" s="24"/>
      <c r="BCJ8" s="25"/>
      <c r="BCK8" s="21"/>
      <c r="BCL8" s="22"/>
      <c r="BCO8" s="24"/>
      <c r="BCP8" s="25"/>
      <c r="BCQ8" s="21"/>
      <c r="BCR8" s="22"/>
      <c r="BCU8" s="24"/>
      <c r="BCV8" s="25"/>
      <c r="BCW8" s="21"/>
      <c r="BCX8" s="22"/>
      <c r="BDA8" s="24"/>
      <c r="BDB8" s="25"/>
      <c r="BDC8" s="21"/>
      <c r="BDD8" s="22"/>
      <c r="BDG8" s="24"/>
      <c r="BDH8" s="25"/>
      <c r="BDI8" s="21"/>
      <c r="BDJ8" s="22"/>
      <c r="BDM8" s="24"/>
      <c r="BDN8" s="25"/>
      <c r="BDO8" s="21"/>
      <c r="BDP8" s="22"/>
      <c r="BDS8" s="24"/>
      <c r="BDT8" s="25"/>
      <c r="BDU8" s="21"/>
      <c r="BDV8" s="22"/>
      <c r="BDY8" s="24"/>
      <c r="BDZ8" s="25"/>
      <c r="BEA8" s="21"/>
      <c r="BEB8" s="22"/>
      <c r="BEE8" s="24"/>
      <c r="BEF8" s="25"/>
      <c r="BEG8" s="21"/>
      <c r="BEH8" s="22"/>
      <c r="BEK8" s="24"/>
      <c r="BEL8" s="25"/>
      <c r="BEM8" s="21"/>
      <c r="BEN8" s="22"/>
      <c r="BEQ8" s="24"/>
      <c r="BER8" s="25"/>
      <c r="BES8" s="21"/>
      <c r="BET8" s="22"/>
      <c r="BEW8" s="24"/>
      <c r="BEX8" s="25"/>
      <c r="BEY8" s="21"/>
      <c r="BEZ8" s="22"/>
      <c r="BFC8" s="24"/>
      <c r="BFD8" s="25"/>
      <c r="BFE8" s="21"/>
      <c r="BFF8" s="22"/>
      <c r="BFI8" s="24"/>
      <c r="BFJ8" s="25"/>
      <c r="BFK8" s="21"/>
      <c r="BFL8" s="22"/>
      <c r="BFO8" s="24"/>
      <c r="BFP8" s="25"/>
      <c r="BFQ8" s="21"/>
      <c r="BFR8" s="22"/>
      <c r="BFU8" s="24"/>
      <c r="BFV8" s="25"/>
      <c r="BFW8" s="21"/>
      <c r="BFX8" s="22"/>
      <c r="BGA8" s="24"/>
      <c r="BGB8" s="25"/>
      <c r="BGC8" s="21"/>
      <c r="BGD8" s="22"/>
      <c r="BGG8" s="24"/>
      <c r="BGH8" s="25"/>
      <c r="BGI8" s="21"/>
      <c r="BGJ8" s="22"/>
      <c r="BGM8" s="24"/>
      <c r="BGN8" s="25"/>
      <c r="BGO8" s="21"/>
      <c r="BGP8" s="22"/>
      <c r="BGS8" s="24"/>
      <c r="BGT8" s="25"/>
      <c r="BGU8" s="21"/>
      <c r="BGV8" s="22"/>
      <c r="BGY8" s="24"/>
      <c r="BGZ8" s="25"/>
      <c r="BHA8" s="21"/>
      <c r="BHB8" s="22"/>
      <c r="BHE8" s="24"/>
      <c r="BHF8" s="25"/>
      <c r="BHG8" s="21"/>
      <c r="BHH8" s="22"/>
      <c r="BHK8" s="24"/>
      <c r="BHL8" s="25"/>
      <c r="BHM8" s="21"/>
      <c r="BHN8" s="22"/>
      <c r="BHQ8" s="24"/>
      <c r="BHR8" s="25"/>
      <c r="BHS8" s="21"/>
      <c r="BHT8" s="22"/>
      <c r="BHW8" s="24"/>
      <c r="BHX8" s="25"/>
      <c r="BHY8" s="21"/>
      <c r="BHZ8" s="22"/>
      <c r="BIC8" s="24"/>
      <c r="BID8" s="25"/>
      <c r="BIE8" s="21"/>
      <c r="BIF8" s="22"/>
      <c r="BII8" s="24"/>
      <c r="BIJ8" s="25"/>
      <c r="BIK8" s="21"/>
      <c r="BIL8" s="22"/>
      <c r="BIO8" s="24"/>
      <c r="BIP8" s="25"/>
      <c r="BIQ8" s="21"/>
      <c r="BIR8" s="22"/>
      <c r="BIU8" s="24"/>
      <c r="BIV8" s="25"/>
      <c r="BIW8" s="21"/>
      <c r="BIX8" s="22"/>
      <c r="BJA8" s="24"/>
      <c r="BJB8" s="25"/>
      <c r="BJC8" s="21"/>
      <c r="BJD8" s="22"/>
      <c r="BJG8" s="24"/>
      <c r="BJH8" s="25"/>
      <c r="BJI8" s="21"/>
      <c r="BJJ8" s="22"/>
      <c r="BJM8" s="24"/>
      <c r="BJN8" s="25"/>
      <c r="BJO8" s="21"/>
      <c r="BJP8" s="22"/>
      <c r="BJS8" s="24"/>
      <c r="BJT8" s="25"/>
      <c r="BJU8" s="21"/>
      <c r="BJV8" s="22"/>
      <c r="BJY8" s="24"/>
      <c r="BJZ8" s="25"/>
      <c r="BKA8" s="21"/>
      <c r="BKB8" s="22"/>
      <c r="BKE8" s="24"/>
      <c r="BKF8" s="25"/>
      <c r="BKG8" s="21"/>
      <c r="BKH8" s="22"/>
      <c r="BKK8" s="24"/>
      <c r="BKL8" s="25"/>
      <c r="BKM8" s="21"/>
      <c r="BKN8" s="22"/>
      <c r="BKQ8" s="24"/>
      <c r="BKR8" s="25"/>
      <c r="BKS8" s="21"/>
      <c r="BKT8" s="22"/>
      <c r="BKW8" s="24"/>
      <c r="BKX8" s="25"/>
      <c r="BKY8" s="21"/>
      <c r="BKZ8" s="22"/>
      <c r="BLC8" s="24"/>
      <c r="BLD8" s="25"/>
      <c r="BLE8" s="21"/>
      <c r="BLF8" s="22"/>
      <c r="BLI8" s="24"/>
      <c r="BLJ8" s="25"/>
      <c r="BLK8" s="21"/>
      <c r="BLL8" s="22"/>
      <c r="BLO8" s="24"/>
      <c r="BLP8" s="25"/>
      <c r="BLQ8" s="21"/>
      <c r="BLR8" s="22"/>
      <c r="BLU8" s="24"/>
      <c r="BLV8" s="25"/>
      <c r="BLW8" s="21"/>
      <c r="BLX8" s="22"/>
      <c r="BMA8" s="24"/>
      <c r="BMB8" s="25"/>
      <c r="BMC8" s="21"/>
      <c r="BMD8" s="22"/>
      <c r="BMG8" s="24"/>
      <c r="BMH8" s="25"/>
      <c r="BMI8" s="21"/>
      <c r="BMJ8" s="22"/>
      <c r="BMM8" s="24"/>
      <c r="BMN8" s="25"/>
      <c r="BMO8" s="21"/>
      <c r="BMP8" s="22"/>
      <c r="BMS8" s="24"/>
      <c r="BMT8" s="25"/>
      <c r="BMU8" s="21"/>
      <c r="BMV8" s="22"/>
      <c r="BMY8" s="24"/>
      <c r="BMZ8" s="25"/>
      <c r="BNA8" s="21"/>
      <c r="BNB8" s="22"/>
      <c r="BNE8" s="24"/>
      <c r="BNF8" s="25"/>
      <c r="BNG8" s="21"/>
      <c r="BNH8" s="22"/>
      <c r="BNK8" s="24"/>
      <c r="BNL8" s="25"/>
      <c r="BNM8" s="21"/>
      <c r="BNN8" s="22"/>
      <c r="BNQ8" s="24"/>
      <c r="BNR8" s="25"/>
      <c r="BNS8" s="21"/>
      <c r="BNT8" s="22"/>
      <c r="BNW8" s="24"/>
      <c r="BNX8" s="25"/>
      <c r="BNY8" s="21"/>
      <c r="BNZ8" s="22"/>
      <c r="BOC8" s="24"/>
      <c r="BOD8" s="25"/>
      <c r="BOE8" s="21"/>
      <c r="BOF8" s="22"/>
      <c r="BOI8" s="24"/>
      <c r="BOJ8" s="25"/>
      <c r="BOK8" s="21"/>
      <c r="BOL8" s="22"/>
      <c r="BOO8" s="24"/>
      <c r="BOP8" s="25"/>
      <c r="BOQ8" s="21"/>
      <c r="BOR8" s="22"/>
      <c r="BOU8" s="24"/>
      <c r="BOV8" s="25"/>
      <c r="BOW8" s="21"/>
      <c r="BOX8" s="22"/>
      <c r="BPA8" s="24"/>
      <c r="BPB8" s="25"/>
      <c r="BPC8" s="21"/>
      <c r="BPD8" s="22"/>
      <c r="BPG8" s="24"/>
      <c r="BPH8" s="25"/>
      <c r="BPI8" s="21"/>
      <c r="BPJ8" s="22"/>
      <c r="BPM8" s="24"/>
      <c r="BPN8" s="25"/>
      <c r="BPO8" s="21"/>
      <c r="BPP8" s="22"/>
      <c r="BPS8" s="24"/>
      <c r="BPT8" s="25"/>
      <c r="BPU8" s="21"/>
      <c r="BPV8" s="22"/>
      <c r="BPY8" s="24"/>
      <c r="BPZ8" s="25"/>
      <c r="BQA8" s="21"/>
      <c r="BQB8" s="22"/>
      <c r="BQE8" s="24"/>
      <c r="BQF8" s="25"/>
      <c r="BQG8" s="21"/>
      <c r="BQH8" s="22"/>
      <c r="BQK8" s="24"/>
      <c r="BQL8" s="25"/>
      <c r="BQM8" s="21"/>
      <c r="BQN8" s="22"/>
      <c r="BQQ8" s="24"/>
      <c r="BQR8" s="25"/>
      <c r="BQS8" s="21"/>
      <c r="BQT8" s="22"/>
      <c r="BQW8" s="24"/>
      <c r="BQX8" s="25"/>
      <c r="BQY8" s="21"/>
      <c r="BQZ8" s="22"/>
      <c r="BRC8" s="24"/>
      <c r="BRD8" s="25"/>
      <c r="BRE8" s="21"/>
      <c r="BRF8" s="22"/>
      <c r="BRI8" s="24"/>
      <c r="BRJ8" s="25"/>
      <c r="BRK8" s="21"/>
      <c r="BRL8" s="22"/>
      <c r="BRO8" s="24"/>
      <c r="BRP8" s="25"/>
      <c r="BRQ8" s="21"/>
      <c r="BRR8" s="22"/>
      <c r="BRU8" s="24"/>
      <c r="BRV8" s="25"/>
      <c r="BRW8" s="21"/>
      <c r="BRX8" s="22"/>
      <c r="BSA8" s="24"/>
      <c r="BSB8" s="25"/>
      <c r="BSC8" s="21"/>
      <c r="BSD8" s="22"/>
      <c r="BSG8" s="24"/>
      <c r="BSH8" s="25"/>
      <c r="BSI8" s="21"/>
      <c r="BSJ8" s="22"/>
      <c r="BSM8" s="24"/>
      <c r="BSN8" s="25"/>
      <c r="BSO8" s="21"/>
      <c r="BSP8" s="22"/>
      <c r="BSS8" s="24"/>
      <c r="BST8" s="25"/>
      <c r="BSU8" s="21"/>
      <c r="BSV8" s="22"/>
      <c r="BSY8" s="24"/>
      <c r="BSZ8" s="25"/>
      <c r="BTA8" s="21"/>
      <c r="BTB8" s="22"/>
      <c r="BTE8" s="24"/>
      <c r="BTF8" s="25"/>
      <c r="BTG8" s="21"/>
      <c r="BTH8" s="22"/>
      <c r="BTK8" s="24"/>
      <c r="BTL8" s="25"/>
      <c r="BTM8" s="21"/>
      <c r="BTN8" s="22"/>
      <c r="BTQ8" s="24"/>
      <c r="BTR8" s="25"/>
      <c r="BTS8" s="21"/>
      <c r="BTT8" s="22"/>
      <c r="BTW8" s="24"/>
      <c r="BTX8" s="25"/>
      <c r="BTY8" s="21"/>
      <c r="BTZ8" s="22"/>
      <c r="BUC8" s="24"/>
      <c r="BUD8" s="25"/>
      <c r="BUE8" s="21"/>
      <c r="BUF8" s="22"/>
      <c r="BUI8" s="24"/>
      <c r="BUJ8" s="25"/>
      <c r="BUK8" s="21"/>
      <c r="BUL8" s="22"/>
      <c r="BUO8" s="24"/>
      <c r="BUP8" s="25"/>
      <c r="BUQ8" s="21"/>
      <c r="BUR8" s="22"/>
      <c r="BUU8" s="24"/>
      <c r="BUV8" s="25"/>
      <c r="BUW8" s="21"/>
      <c r="BUX8" s="22"/>
      <c r="BVA8" s="24"/>
      <c r="BVB8" s="25"/>
      <c r="BVC8" s="21"/>
      <c r="BVD8" s="22"/>
      <c r="BVG8" s="24"/>
      <c r="BVH8" s="25"/>
      <c r="BVI8" s="21"/>
      <c r="BVJ8" s="22"/>
      <c r="BVM8" s="24"/>
      <c r="BVN8" s="25"/>
      <c r="BVO8" s="21"/>
      <c r="BVP8" s="22"/>
      <c r="BVS8" s="24"/>
      <c r="BVT8" s="25"/>
      <c r="BVU8" s="21"/>
      <c r="BVV8" s="22"/>
      <c r="BVY8" s="24"/>
      <c r="BVZ8" s="25"/>
      <c r="BWA8" s="21"/>
      <c r="BWB8" s="22"/>
      <c r="BWE8" s="24"/>
      <c r="BWF8" s="25"/>
      <c r="BWG8" s="21"/>
      <c r="BWH8" s="22"/>
      <c r="BWK8" s="24"/>
      <c r="BWL8" s="25"/>
      <c r="BWM8" s="21"/>
      <c r="BWN8" s="22"/>
      <c r="BWQ8" s="24"/>
      <c r="BWR8" s="25"/>
      <c r="BWS8" s="21"/>
      <c r="BWT8" s="22"/>
      <c r="BWW8" s="24"/>
      <c r="BWX8" s="25"/>
      <c r="BWY8" s="21"/>
      <c r="BWZ8" s="22"/>
      <c r="BXC8" s="24"/>
      <c r="BXD8" s="25"/>
      <c r="BXE8" s="21"/>
      <c r="BXF8" s="22"/>
      <c r="BXI8" s="24"/>
      <c r="BXJ8" s="25"/>
      <c r="BXK8" s="21"/>
      <c r="BXL8" s="22"/>
      <c r="BXO8" s="24"/>
      <c r="BXP8" s="25"/>
      <c r="BXQ8" s="21"/>
      <c r="BXR8" s="22"/>
      <c r="BXU8" s="24"/>
      <c r="BXV8" s="25"/>
      <c r="BXW8" s="21"/>
      <c r="BXX8" s="22"/>
      <c r="BYA8" s="24"/>
      <c r="BYB8" s="25"/>
      <c r="BYC8" s="21"/>
      <c r="BYD8" s="22"/>
      <c r="BYG8" s="24"/>
      <c r="BYH8" s="25"/>
      <c r="BYI8" s="21"/>
      <c r="BYJ8" s="22"/>
      <c r="BYM8" s="24"/>
      <c r="BYN8" s="25"/>
      <c r="BYO8" s="21"/>
      <c r="BYP8" s="22"/>
      <c r="BYS8" s="24"/>
      <c r="BYT8" s="25"/>
      <c r="BYU8" s="21"/>
      <c r="BYV8" s="22"/>
      <c r="BYY8" s="24"/>
      <c r="BYZ8" s="25"/>
      <c r="BZA8" s="21"/>
      <c r="BZB8" s="22"/>
      <c r="BZE8" s="24"/>
      <c r="BZF8" s="25"/>
      <c r="BZG8" s="21"/>
      <c r="BZH8" s="22"/>
      <c r="BZK8" s="24"/>
      <c r="BZL8" s="25"/>
      <c r="BZM8" s="21"/>
      <c r="BZN8" s="22"/>
      <c r="BZQ8" s="24"/>
      <c r="BZR8" s="25"/>
      <c r="BZS8" s="21"/>
      <c r="BZT8" s="22"/>
      <c r="BZW8" s="24"/>
      <c r="BZX8" s="25"/>
      <c r="BZY8" s="21"/>
      <c r="BZZ8" s="22"/>
      <c r="CAC8" s="24"/>
      <c r="CAD8" s="25"/>
      <c r="CAE8" s="21"/>
      <c r="CAF8" s="22"/>
      <c r="CAI8" s="24"/>
      <c r="CAJ8" s="25"/>
      <c r="CAK8" s="21"/>
      <c r="CAL8" s="22"/>
      <c r="CAO8" s="24"/>
      <c r="CAP8" s="25"/>
      <c r="CAQ8" s="21"/>
      <c r="CAR8" s="22"/>
      <c r="CAU8" s="24"/>
      <c r="CAV8" s="25"/>
      <c r="CAW8" s="21"/>
      <c r="CAX8" s="22"/>
      <c r="CBA8" s="24"/>
      <c r="CBB8" s="25"/>
      <c r="CBC8" s="21"/>
      <c r="CBD8" s="22"/>
      <c r="CBG8" s="24"/>
      <c r="CBH8" s="25"/>
      <c r="CBI8" s="21"/>
      <c r="CBJ8" s="22"/>
      <c r="CBM8" s="24"/>
      <c r="CBN8" s="25"/>
      <c r="CBO8" s="21"/>
      <c r="CBP8" s="22"/>
      <c r="CBS8" s="24"/>
      <c r="CBT8" s="25"/>
      <c r="CBU8" s="21"/>
      <c r="CBV8" s="22"/>
      <c r="CBY8" s="24"/>
      <c r="CBZ8" s="25"/>
      <c r="CCA8" s="21"/>
      <c r="CCB8" s="22"/>
      <c r="CCE8" s="24"/>
      <c r="CCF8" s="25"/>
      <c r="CCG8" s="21"/>
      <c r="CCH8" s="22"/>
      <c r="CCK8" s="24"/>
      <c r="CCL8" s="25"/>
      <c r="CCM8" s="21"/>
      <c r="CCN8" s="22"/>
      <c r="CCQ8" s="24"/>
      <c r="CCR8" s="25"/>
      <c r="CCS8" s="21"/>
      <c r="CCT8" s="22"/>
      <c r="CCW8" s="24"/>
      <c r="CCX8" s="25"/>
      <c r="CCY8" s="21"/>
      <c r="CCZ8" s="22"/>
      <c r="CDC8" s="24"/>
      <c r="CDD8" s="25"/>
      <c r="CDE8" s="21"/>
      <c r="CDF8" s="22"/>
      <c r="CDI8" s="24"/>
      <c r="CDJ8" s="25"/>
      <c r="CDK8" s="21"/>
      <c r="CDL8" s="22"/>
      <c r="CDO8" s="24"/>
      <c r="CDP8" s="25"/>
      <c r="CDQ8" s="21"/>
      <c r="CDR8" s="22"/>
      <c r="CDU8" s="24"/>
      <c r="CDV8" s="25"/>
      <c r="CDW8" s="21"/>
      <c r="CDX8" s="22"/>
      <c r="CEA8" s="24"/>
      <c r="CEB8" s="25"/>
      <c r="CEC8" s="21"/>
      <c r="CED8" s="22"/>
      <c r="CEG8" s="24"/>
      <c r="CEH8" s="25"/>
      <c r="CEI8" s="21"/>
      <c r="CEJ8" s="22"/>
      <c r="CEM8" s="24"/>
      <c r="CEN8" s="25"/>
      <c r="CEO8" s="21"/>
      <c r="CEP8" s="22"/>
      <c r="CES8" s="24"/>
      <c r="CET8" s="25"/>
      <c r="CEU8" s="21"/>
      <c r="CEV8" s="22"/>
      <c r="CEY8" s="24"/>
      <c r="CEZ8" s="25"/>
      <c r="CFA8" s="21"/>
      <c r="CFB8" s="22"/>
      <c r="CFE8" s="24"/>
      <c r="CFF8" s="25"/>
      <c r="CFG8" s="21"/>
      <c r="CFH8" s="22"/>
      <c r="CFK8" s="24"/>
      <c r="CFL8" s="25"/>
      <c r="CFM8" s="21"/>
      <c r="CFN8" s="22"/>
      <c r="CFQ8" s="24"/>
      <c r="CFR8" s="25"/>
      <c r="CFS8" s="21"/>
      <c r="CFT8" s="22"/>
      <c r="CFW8" s="24"/>
      <c r="CFX8" s="25"/>
      <c r="CFY8" s="21"/>
      <c r="CFZ8" s="22"/>
      <c r="CGC8" s="24"/>
      <c r="CGD8" s="25"/>
      <c r="CGE8" s="21"/>
      <c r="CGF8" s="22"/>
      <c r="CGI8" s="24"/>
      <c r="CGJ8" s="25"/>
      <c r="CGK8" s="21"/>
      <c r="CGL8" s="22"/>
      <c r="CGO8" s="24"/>
      <c r="CGP8" s="25"/>
      <c r="CGQ8" s="21"/>
      <c r="CGR8" s="22"/>
      <c r="CGU8" s="24"/>
      <c r="CGV8" s="25"/>
      <c r="CGW8" s="21"/>
      <c r="CGX8" s="22"/>
      <c r="CHA8" s="24"/>
      <c r="CHB8" s="25"/>
      <c r="CHC8" s="21"/>
      <c r="CHD8" s="22"/>
      <c r="CHG8" s="24"/>
      <c r="CHH8" s="25"/>
      <c r="CHI8" s="21"/>
      <c r="CHJ8" s="22"/>
      <c r="CHM8" s="24"/>
      <c r="CHN8" s="25"/>
      <c r="CHO8" s="21"/>
      <c r="CHP8" s="22"/>
      <c r="CHS8" s="24"/>
      <c r="CHT8" s="25"/>
      <c r="CHU8" s="21"/>
      <c r="CHV8" s="22"/>
      <c r="CHY8" s="24"/>
      <c r="CHZ8" s="25"/>
      <c r="CIA8" s="21"/>
      <c r="CIB8" s="22"/>
      <c r="CIE8" s="24"/>
      <c r="CIF8" s="25"/>
      <c r="CIG8" s="21"/>
      <c r="CIH8" s="22"/>
      <c r="CIK8" s="24"/>
      <c r="CIL8" s="25"/>
      <c r="CIM8" s="21"/>
      <c r="CIN8" s="22"/>
      <c r="CIQ8" s="24"/>
      <c r="CIR8" s="25"/>
      <c r="CIS8" s="21"/>
      <c r="CIT8" s="22"/>
      <c r="CIW8" s="24"/>
      <c r="CIX8" s="25"/>
      <c r="CIY8" s="21"/>
      <c r="CIZ8" s="22"/>
      <c r="CJC8" s="24"/>
      <c r="CJD8" s="25"/>
      <c r="CJE8" s="21"/>
      <c r="CJF8" s="22"/>
      <c r="CJI8" s="24"/>
      <c r="CJJ8" s="25"/>
      <c r="CJK8" s="21"/>
      <c r="CJL8" s="22"/>
      <c r="CJO8" s="24"/>
      <c r="CJP8" s="25"/>
      <c r="CJQ8" s="21"/>
      <c r="CJR8" s="22"/>
      <c r="CJU8" s="24"/>
      <c r="CJV8" s="25"/>
      <c r="CJW8" s="21"/>
      <c r="CJX8" s="22"/>
      <c r="CKA8" s="24"/>
      <c r="CKB8" s="25"/>
      <c r="CKC8" s="21"/>
      <c r="CKD8" s="22"/>
      <c r="CKG8" s="24"/>
      <c r="CKH8" s="25"/>
      <c r="CKI8" s="21"/>
      <c r="CKJ8" s="22"/>
      <c r="CKM8" s="24"/>
      <c r="CKN8" s="25"/>
      <c r="CKO8" s="21"/>
      <c r="CKP8" s="22"/>
      <c r="CKS8" s="24"/>
      <c r="CKT8" s="25"/>
      <c r="CKU8" s="21"/>
      <c r="CKV8" s="22"/>
      <c r="CKY8" s="24"/>
      <c r="CKZ8" s="25"/>
      <c r="CLA8" s="21"/>
      <c r="CLB8" s="22"/>
      <c r="CLE8" s="24"/>
      <c r="CLF8" s="25"/>
      <c r="CLG8" s="21"/>
      <c r="CLH8" s="22"/>
      <c r="CLK8" s="24"/>
      <c r="CLL8" s="25"/>
      <c r="CLM8" s="21"/>
      <c r="CLN8" s="22"/>
      <c r="CLQ8" s="24"/>
      <c r="CLR8" s="25"/>
      <c r="CLS8" s="21"/>
      <c r="CLT8" s="22"/>
      <c r="CLW8" s="24"/>
      <c r="CLX8" s="25"/>
      <c r="CLY8" s="21"/>
      <c r="CLZ8" s="22"/>
      <c r="CMC8" s="24"/>
      <c r="CMD8" s="25"/>
      <c r="CME8" s="21"/>
      <c r="CMF8" s="22"/>
      <c r="CMI8" s="24"/>
      <c r="CMJ8" s="25"/>
      <c r="CMK8" s="21"/>
      <c r="CML8" s="22"/>
      <c r="CMO8" s="24"/>
      <c r="CMP8" s="25"/>
      <c r="CMQ8" s="21"/>
      <c r="CMR8" s="22"/>
      <c r="CMU8" s="24"/>
      <c r="CMV8" s="25"/>
      <c r="CMW8" s="21"/>
      <c r="CMX8" s="22"/>
      <c r="CNA8" s="24"/>
      <c r="CNB8" s="25"/>
      <c r="CNC8" s="21"/>
      <c r="CND8" s="22"/>
      <c r="CNG8" s="24"/>
      <c r="CNH8" s="25"/>
      <c r="CNI8" s="21"/>
      <c r="CNJ8" s="22"/>
      <c r="CNM8" s="24"/>
      <c r="CNN8" s="25"/>
      <c r="CNO8" s="21"/>
      <c r="CNP8" s="22"/>
      <c r="CNS8" s="24"/>
      <c r="CNT8" s="25"/>
      <c r="CNU8" s="21"/>
      <c r="CNV8" s="22"/>
      <c r="CNY8" s="24"/>
      <c r="CNZ8" s="25"/>
      <c r="COA8" s="21"/>
      <c r="COB8" s="22"/>
      <c r="COE8" s="24"/>
      <c r="COF8" s="25"/>
      <c r="COG8" s="21"/>
      <c r="COH8" s="22"/>
      <c r="COK8" s="24"/>
      <c r="COL8" s="25"/>
      <c r="COM8" s="21"/>
      <c r="CON8" s="22"/>
      <c r="COQ8" s="24"/>
      <c r="COR8" s="25"/>
      <c r="COS8" s="21"/>
      <c r="COT8" s="22"/>
      <c r="COW8" s="24"/>
      <c r="COX8" s="25"/>
      <c r="COY8" s="21"/>
      <c r="COZ8" s="22"/>
      <c r="CPC8" s="24"/>
      <c r="CPD8" s="25"/>
      <c r="CPE8" s="21"/>
      <c r="CPF8" s="22"/>
      <c r="CPI8" s="24"/>
      <c r="CPJ8" s="25"/>
      <c r="CPK8" s="21"/>
      <c r="CPL8" s="22"/>
      <c r="CPO8" s="24"/>
      <c r="CPP8" s="25"/>
      <c r="CPQ8" s="21"/>
      <c r="CPR8" s="22"/>
      <c r="CPU8" s="24"/>
      <c r="CPV8" s="25"/>
      <c r="CPW8" s="21"/>
      <c r="CPX8" s="22"/>
      <c r="CQA8" s="24"/>
      <c r="CQB8" s="25"/>
      <c r="CQC8" s="21"/>
      <c r="CQD8" s="22"/>
      <c r="CQG8" s="24"/>
      <c r="CQH8" s="25"/>
      <c r="CQI8" s="21"/>
      <c r="CQJ8" s="22"/>
      <c r="CQM8" s="24"/>
      <c r="CQN8" s="25"/>
      <c r="CQO8" s="21"/>
      <c r="CQP8" s="22"/>
      <c r="CQS8" s="24"/>
      <c r="CQT8" s="25"/>
      <c r="CQU8" s="21"/>
      <c r="CQV8" s="22"/>
      <c r="CQY8" s="24"/>
      <c r="CQZ8" s="25"/>
      <c r="CRA8" s="21"/>
      <c r="CRB8" s="22"/>
      <c r="CRE8" s="24"/>
      <c r="CRF8" s="25"/>
      <c r="CRG8" s="21"/>
      <c r="CRH8" s="22"/>
      <c r="CRK8" s="24"/>
      <c r="CRL8" s="25"/>
      <c r="CRM8" s="21"/>
      <c r="CRN8" s="22"/>
      <c r="CRQ8" s="24"/>
      <c r="CRR8" s="25"/>
      <c r="CRS8" s="21"/>
      <c r="CRT8" s="22"/>
      <c r="CRW8" s="24"/>
      <c r="CRX8" s="25"/>
      <c r="CRY8" s="21"/>
      <c r="CRZ8" s="22"/>
      <c r="CSC8" s="24"/>
      <c r="CSD8" s="25"/>
      <c r="CSE8" s="21"/>
      <c r="CSF8" s="22"/>
      <c r="CSI8" s="24"/>
      <c r="CSJ8" s="25"/>
      <c r="CSK8" s="21"/>
      <c r="CSL8" s="22"/>
      <c r="CSO8" s="24"/>
      <c r="CSP8" s="25"/>
      <c r="CSQ8" s="21"/>
      <c r="CSR8" s="22"/>
      <c r="CSU8" s="24"/>
      <c r="CSV8" s="25"/>
      <c r="CSW8" s="21"/>
      <c r="CSX8" s="22"/>
      <c r="CTA8" s="24"/>
      <c r="CTB8" s="25"/>
      <c r="CTC8" s="21"/>
      <c r="CTD8" s="22"/>
      <c r="CTG8" s="24"/>
      <c r="CTH8" s="25"/>
      <c r="CTI8" s="21"/>
      <c r="CTJ8" s="22"/>
      <c r="CTM8" s="24"/>
      <c r="CTN8" s="25"/>
      <c r="CTO8" s="21"/>
      <c r="CTP8" s="22"/>
      <c r="CTS8" s="24"/>
      <c r="CTT8" s="25"/>
      <c r="CTU8" s="21"/>
      <c r="CTV8" s="22"/>
      <c r="CTY8" s="24"/>
      <c r="CTZ8" s="25"/>
      <c r="CUA8" s="21"/>
      <c r="CUB8" s="22"/>
      <c r="CUE8" s="24"/>
      <c r="CUF8" s="25"/>
      <c r="CUG8" s="21"/>
      <c r="CUH8" s="22"/>
      <c r="CUK8" s="24"/>
      <c r="CUL8" s="25"/>
      <c r="CUM8" s="21"/>
      <c r="CUN8" s="22"/>
      <c r="CUQ8" s="24"/>
      <c r="CUR8" s="25"/>
      <c r="CUS8" s="21"/>
      <c r="CUT8" s="22"/>
      <c r="CUW8" s="24"/>
      <c r="CUX8" s="25"/>
      <c r="CUY8" s="21"/>
      <c r="CUZ8" s="22"/>
      <c r="CVC8" s="24"/>
      <c r="CVD8" s="25"/>
      <c r="CVE8" s="21"/>
      <c r="CVF8" s="22"/>
      <c r="CVI8" s="24"/>
      <c r="CVJ8" s="25"/>
      <c r="CVK8" s="21"/>
      <c r="CVL8" s="22"/>
      <c r="CVO8" s="24"/>
      <c r="CVP8" s="25"/>
      <c r="CVQ8" s="21"/>
      <c r="CVR8" s="22"/>
      <c r="CVU8" s="24"/>
      <c r="CVV8" s="25"/>
      <c r="CVW8" s="21"/>
      <c r="CVX8" s="22"/>
      <c r="CWA8" s="24"/>
      <c r="CWB8" s="25"/>
      <c r="CWC8" s="21"/>
      <c r="CWD8" s="22"/>
      <c r="CWG8" s="24"/>
      <c r="CWH8" s="25"/>
      <c r="CWI8" s="21"/>
      <c r="CWJ8" s="22"/>
      <c r="CWM8" s="24"/>
      <c r="CWN8" s="25"/>
      <c r="CWO8" s="21"/>
      <c r="CWP8" s="22"/>
      <c r="CWS8" s="24"/>
      <c r="CWT8" s="25"/>
      <c r="CWU8" s="21"/>
      <c r="CWV8" s="22"/>
      <c r="CWY8" s="24"/>
      <c r="CWZ8" s="25"/>
      <c r="CXA8" s="21"/>
      <c r="CXB8" s="22"/>
      <c r="CXE8" s="24"/>
      <c r="CXF8" s="25"/>
      <c r="CXG8" s="21"/>
      <c r="CXH8" s="22"/>
      <c r="CXK8" s="24"/>
      <c r="CXL8" s="25"/>
      <c r="CXM8" s="21"/>
      <c r="CXN8" s="22"/>
      <c r="CXQ8" s="24"/>
      <c r="CXR8" s="25"/>
      <c r="CXS8" s="21"/>
      <c r="CXT8" s="22"/>
      <c r="CXW8" s="24"/>
      <c r="CXX8" s="25"/>
      <c r="CXY8" s="21"/>
      <c r="CXZ8" s="22"/>
      <c r="CYC8" s="24"/>
      <c r="CYD8" s="25"/>
      <c r="CYE8" s="21"/>
      <c r="CYF8" s="22"/>
      <c r="CYI8" s="24"/>
      <c r="CYJ8" s="25"/>
      <c r="CYK8" s="21"/>
      <c r="CYL8" s="22"/>
      <c r="CYO8" s="24"/>
      <c r="CYP8" s="25"/>
      <c r="CYQ8" s="21"/>
      <c r="CYR8" s="22"/>
      <c r="CYU8" s="24"/>
      <c r="CYV8" s="25"/>
      <c r="CYW8" s="21"/>
      <c r="CYX8" s="22"/>
      <c r="CZA8" s="24"/>
      <c r="CZB8" s="25"/>
      <c r="CZC8" s="21"/>
      <c r="CZD8" s="22"/>
      <c r="CZG8" s="24"/>
      <c r="CZH8" s="25"/>
      <c r="CZI8" s="21"/>
      <c r="CZJ8" s="22"/>
      <c r="CZM8" s="24"/>
      <c r="CZN8" s="25"/>
      <c r="CZO8" s="21"/>
      <c r="CZP8" s="22"/>
      <c r="CZS8" s="24"/>
      <c r="CZT8" s="25"/>
      <c r="CZU8" s="21"/>
      <c r="CZV8" s="22"/>
      <c r="CZY8" s="24"/>
      <c r="CZZ8" s="25"/>
      <c r="DAA8" s="21"/>
      <c r="DAB8" s="22"/>
      <c r="DAE8" s="24"/>
      <c r="DAF8" s="25"/>
      <c r="DAG8" s="21"/>
      <c r="DAH8" s="22"/>
      <c r="DAK8" s="24"/>
      <c r="DAL8" s="25"/>
      <c r="DAM8" s="21"/>
      <c r="DAN8" s="22"/>
      <c r="DAQ8" s="24"/>
      <c r="DAR8" s="25"/>
      <c r="DAS8" s="21"/>
      <c r="DAT8" s="22"/>
      <c r="DAW8" s="24"/>
      <c r="DAX8" s="25"/>
      <c r="DAY8" s="21"/>
      <c r="DAZ8" s="22"/>
      <c r="DBC8" s="24"/>
      <c r="DBD8" s="25"/>
      <c r="DBE8" s="21"/>
      <c r="DBF8" s="22"/>
      <c r="DBI8" s="24"/>
      <c r="DBJ8" s="25"/>
      <c r="DBK8" s="21"/>
      <c r="DBL8" s="22"/>
      <c r="DBO8" s="24"/>
      <c r="DBP8" s="25"/>
      <c r="DBQ8" s="21"/>
      <c r="DBR8" s="22"/>
      <c r="DBU8" s="24"/>
      <c r="DBV8" s="25"/>
      <c r="DBW8" s="21"/>
      <c r="DBX8" s="22"/>
      <c r="DCA8" s="24"/>
      <c r="DCB8" s="25"/>
      <c r="DCC8" s="21"/>
      <c r="DCD8" s="22"/>
      <c r="DCG8" s="24"/>
      <c r="DCH8" s="25"/>
      <c r="DCI8" s="21"/>
      <c r="DCJ8" s="22"/>
      <c r="DCM8" s="24"/>
      <c r="DCN8" s="25"/>
      <c r="DCO8" s="21"/>
      <c r="DCP8" s="22"/>
      <c r="DCS8" s="24"/>
      <c r="DCT8" s="25"/>
      <c r="DCU8" s="21"/>
      <c r="DCV8" s="22"/>
      <c r="DCY8" s="24"/>
      <c r="DCZ8" s="25"/>
      <c r="DDA8" s="21"/>
      <c r="DDB8" s="22"/>
      <c r="DDE8" s="24"/>
      <c r="DDF8" s="25"/>
      <c r="DDG8" s="21"/>
      <c r="DDH8" s="22"/>
      <c r="DDK8" s="24"/>
      <c r="DDL8" s="25"/>
      <c r="DDM8" s="21"/>
      <c r="DDN8" s="22"/>
      <c r="DDQ8" s="24"/>
      <c r="DDR8" s="25"/>
      <c r="DDS8" s="21"/>
      <c r="DDT8" s="22"/>
      <c r="DDW8" s="24"/>
      <c r="DDX8" s="25"/>
      <c r="DDY8" s="21"/>
      <c r="DDZ8" s="22"/>
      <c r="DEC8" s="24"/>
      <c r="DED8" s="25"/>
      <c r="DEE8" s="21"/>
      <c r="DEF8" s="22"/>
      <c r="DEI8" s="24"/>
      <c r="DEJ8" s="25"/>
      <c r="DEK8" s="21"/>
      <c r="DEL8" s="22"/>
      <c r="DEO8" s="24"/>
      <c r="DEP8" s="25"/>
      <c r="DEQ8" s="21"/>
      <c r="DER8" s="22"/>
      <c r="DEU8" s="24"/>
      <c r="DEV8" s="25"/>
      <c r="DEW8" s="21"/>
      <c r="DEX8" s="22"/>
      <c r="DFA8" s="24"/>
      <c r="DFB8" s="25"/>
      <c r="DFC8" s="21"/>
      <c r="DFD8" s="22"/>
      <c r="DFG8" s="24"/>
      <c r="DFH8" s="25"/>
      <c r="DFI8" s="21"/>
      <c r="DFJ8" s="22"/>
      <c r="DFM8" s="24"/>
      <c r="DFN8" s="25"/>
      <c r="DFO8" s="21"/>
      <c r="DFP8" s="22"/>
      <c r="DFS8" s="24"/>
      <c r="DFT8" s="25"/>
      <c r="DFU8" s="21"/>
      <c r="DFV8" s="22"/>
      <c r="DFY8" s="24"/>
      <c r="DFZ8" s="25"/>
      <c r="DGA8" s="21"/>
      <c r="DGB8" s="22"/>
      <c r="DGE8" s="24"/>
      <c r="DGF8" s="25"/>
      <c r="DGG8" s="21"/>
      <c r="DGH8" s="22"/>
      <c r="DGK8" s="24"/>
      <c r="DGL8" s="25"/>
      <c r="DGM8" s="21"/>
      <c r="DGN8" s="22"/>
      <c r="DGQ8" s="24"/>
      <c r="DGR8" s="25"/>
      <c r="DGS8" s="21"/>
      <c r="DGT8" s="22"/>
      <c r="DGW8" s="24"/>
      <c r="DGX8" s="25"/>
      <c r="DGY8" s="21"/>
      <c r="DGZ8" s="22"/>
      <c r="DHC8" s="24"/>
      <c r="DHD8" s="25"/>
      <c r="DHE8" s="21"/>
      <c r="DHF8" s="22"/>
      <c r="DHI8" s="24"/>
      <c r="DHJ8" s="25"/>
      <c r="DHK8" s="21"/>
      <c r="DHL8" s="22"/>
      <c r="DHO8" s="24"/>
      <c r="DHP8" s="25"/>
      <c r="DHQ8" s="21"/>
      <c r="DHR8" s="22"/>
      <c r="DHU8" s="24"/>
      <c r="DHV8" s="25"/>
      <c r="DHW8" s="21"/>
      <c r="DHX8" s="22"/>
      <c r="DIA8" s="24"/>
      <c r="DIB8" s="25"/>
      <c r="DIC8" s="21"/>
      <c r="DID8" s="22"/>
      <c r="DIG8" s="24"/>
      <c r="DIH8" s="25"/>
      <c r="DII8" s="21"/>
      <c r="DIJ8" s="22"/>
      <c r="DIM8" s="24"/>
      <c r="DIN8" s="25"/>
      <c r="DIO8" s="21"/>
      <c r="DIP8" s="22"/>
      <c r="DIS8" s="24"/>
      <c r="DIT8" s="25"/>
      <c r="DIU8" s="21"/>
      <c r="DIV8" s="22"/>
      <c r="DIY8" s="24"/>
      <c r="DIZ8" s="25"/>
      <c r="DJA8" s="21"/>
      <c r="DJB8" s="22"/>
      <c r="DJE8" s="24"/>
      <c r="DJF8" s="25"/>
      <c r="DJG8" s="21"/>
      <c r="DJH8" s="22"/>
      <c r="DJK8" s="24"/>
      <c r="DJL8" s="25"/>
      <c r="DJM8" s="21"/>
      <c r="DJN8" s="22"/>
      <c r="DJQ8" s="24"/>
      <c r="DJR8" s="25"/>
      <c r="DJS8" s="21"/>
      <c r="DJT8" s="22"/>
      <c r="DJW8" s="24"/>
      <c r="DJX8" s="25"/>
      <c r="DJY8" s="21"/>
      <c r="DJZ8" s="22"/>
      <c r="DKC8" s="24"/>
      <c r="DKD8" s="25"/>
      <c r="DKE8" s="21"/>
      <c r="DKF8" s="22"/>
      <c r="DKI8" s="24"/>
      <c r="DKJ8" s="25"/>
      <c r="DKK8" s="21"/>
      <c r="DKL8" s="22"/>
      <c r="DKO8" s="24"/>
      <c r="DKP8" s="25"/>
      <c r="DKQ8" s="21"/>
      <c r="DKR8" s="22"/>
      <c r="DKU8" s="24"/>
      <c r="DKV8" s="25"/>
      <c r="DKW8" s="21"/>
      <c r="DKX8" s="22"/>
      <c r="DLA8" s="24"/>
      <c r="DLB8" s="25"/>
      <c r="DLC8" s="21"/>
      <c r="DLD8" s="22"/>
      <c r="DLG8" s="24"/>
      <c r="DLH8" s="25"/>
      <c r="DLI8" s="21"/>
      <c r="DLJ8" s="22"/>
      <c r="DLM8" s="24"/>
      <c r="DLN8" s="25"/>
      <c r="DLO8" s="21"/>
      <c r="DLP8" s="22"/>
      <c r="DLS8" s="24"/>
      <c r="DLT8" s="25"/>
      <c r="DLU8" s="21"/>
      <c r="DLV8" s="22"/>
      <c r="DLY8" s="24"/>
      <c r="DLZ8" s="25"/>
      <c r="DMA8" s="21"/>
      <c r="DMB8" s="22"/>
      <c r="DME8" s="24"/>
      <c r="DMF8" s="25"/>
      <c r="DMG8" s="21"/>
      <c r="DMH8" s="22"/>
      <c r="DMK8" s="24"/>
      <c r="DML8" s="25"/>
      <c r="DMM8" s="21"/>
      <c r="DMN8" s="22"/>
      <c r="DMQ8" s="24"/>
      <c r="DMR8" s="25"/>
      <c r="DMS8" s="21"/>
      <c r="DMT8" s="22"/>
      <c r="DMW8" s="24"/>
      <c r="DMX8" s="25"/>
      <c r="DMY8" s="21"/>
      <c r="DMZ8" s="22"/>
      <c r="DNC8" s="24"/>
      <c r="DND8" s="25"/>
      <c r="DNE8" s="21"/>
      <c r="DNF8" s="22"/>
      <c r="DNI8" s="24"/>
      <c r="DNJ8" s="25"/>
      <c r="DNK8" s="21"/>
      <c r="DNL8" s="22"/>
      <c r="DNO8" s="24"/>
      <c r="DNP8" s="25"/>
      <c r="DNQ8" s="21"/>
      <c r="DNR8" s="22"/>
      <c r="DNU8" s="24"/>
      <c r="DNV8" s="25"/>
      <c r="DNW8" s="21"/>
      <c r="DNX8" s="22"/>
      <c r="DOA8" s="24"/>
      <c r="DOB8" s="25"/>
      <c r="DOC8" s="21"/>
      <c r="DOD8" s="22"/>
      <c r="DOG8" s="24"/>
      <c r="DOH8" s="25"/>
      <c r="DOI8" s="21"/>
      <c r="DOJ8" s="22"/>
      <c r="DOM8" s="24"/>
      <c r="DON8" s="25"/>
      <c r="DOO8" s="21"/>
      <c r="DOP8" s="22"/>
      <c r="DOS8" s="24"/>
      <c r="DOT8" s="25"/>
      <c r="DOU8" s="21"/>
      <c r="DOV8" s="22"/>
      <c r="DOY8" s="24"/>
      <c r="DOZ8" s="25"/>
      <c r="DPA8" s="21"/>
      <c r="DPB8" s="22"/>
      <c r="DPE8" s="24"/>
      <c r="DPF8" s="25"/>
      <c r="DPG8" s="21"/>
      <c r="DPH8" s="22"/>
      <c r="DPK8" s="24"/>
      <c r="DPL8" s="25"/>
      <c r="DPM8" s="21"/>
      <c r="DPN8" s="22"/>
      <c r="DPQ8" s="24"/>
      <c r="DPR8" s="25"/>
      <c r="DPS8" s="21"/>
      <c r="DPT8" s="22"/>
      <c r="DPW8" s="24"/>
      <c r="DPX8" s="25"/>
      <c r="DPY8" s="21"/>
      <c r="DPZ8" s="22"/>
      <c r="DQC8" s="24"/>
      <c r="DQD8" s="25"/>
      <c r="DQE8" s="21"/>
      <c r="DQF8" s="22"/>
      <c r="DQI8" s="24"/>
      <c r="DQJ8" s="25"/>
      <c r="DQK8" s="21"/>
      <c r="DQL8" s="22"/>
      <c r="DQO8" s="24"/>
      <c r="DQP8" s="25"/>
      <c r="DQQ8" s="21"/>
      <c r="DQR8" s="22"/>
      <c r="DQU8" s="24"/>
      <c r="DQV8" s="25"/>
      <c r="DQW8" s="21"/>
      <c r="DQX8" s="22"/>
      <c r="DRA8" s="24"/>
      <c r="DRB8" s="25"/>
      <c r="DRC8" s="21"/>
      <c r="DRD8" s="22"/>
      <c r="DRG8" s="24"/>
      <c r="DRH8" s="25"/>
      <c r="DRI8" s="21"/>
      <c r="DRJ8" s="22"/>
      <c r="DRM8" s="24"/>
      <c r="DRN8" s="25"/>
      <c r="DRO8" s="21"/>
      <c r="DRP8" s="22"/>
      <c r="DRS8" s="24"/>
      <c r="DRT8" s="25"/>
      <c r="DRU8" s="21"/>
      <c r="DRV8" s="22"/>
      <c r="DRY8" s="24"/>
      <c r="DRZ8" s="25"/>
      <c r="DSA8" s="21"/>
      <c r="DSB8" s="22"/>
      <c r="DSE8" s="24"/>
      <c r="DSF8" s="25"/>
      <c r="DSG8" s="21"/>
      <c r="DSH8" s="22"/>
      <c r="DSK8" s="24"/>
      <c r="DSL8" s="25"/>
      <c r="DSM8" s="21"/>
      <c r="DSN8" s="22"/>
      <c r="DSQ8" s="24"/>
      <c r="DSR8" s="25"/>
      <c r="DSS8" s="21"/>
      <c r="DST8" s="22"/>
      <c r="DSW8" s="24"/>
      <c r="DSX8" s="25"/>
      <c r="DSY8" s="21"/>
      <c r="DSZ8" s="22"/>
      <c r="DTC8" s="24"/>
      <c r="DTD8" s="25"/>
      <c r="DTE8" s="21"/>
      <c r="DTF8" s="22"/>
      <c r="DTI8" s="24"/>
      <c r="DTJ8" s="25"/>
      <c r="DTK8" s="21"/>
      <c r="DTL8" s="22"/>
      <c r="DTO8" s="24"/>
      <c r="DTP8" s="25"/>
      <c r="DTQ8" s="21"/>
      <c r="DTR8" s="22"/>
      <c r="DTU8" s="24"/>
      <c r="DTV8" s="25"/>
      <c r="DTW8" s="21"/>
      <c r="DTX8" s="22"/>
      <c r="DUA8" s="24"/>
      <c r="DUB8" s="25"/>
      <c r="DUC8" s="21"/>
      <c r="DUD8" s="22"/>
      <c r="DUG8" s="24"/>
      <c r="DUH8" s="25"/>
      <c r="DUI8" s="21"/>
      <c r="DUJ8" s="22"/>
      <c r="DUM8" s="24"/>
      <c r="DUN8" s="25"/>
      <c r="DUO8" s="21"/>
      <c r="DUP8" s="22"/>
      <c r="DUS8" s="24"/>
      <c r="DUT8" s="25"/>
      <c r="DUU8" s="21"/>
      <c r="DUV8" s="22"/>
      <c r="DUY8" s="24"/>
      <c r="DUZ8" s="25"/>
      <c r="DVA8" s="21"/>
      <c r="DVB8" s="22"/>
      <c r="DVE8" s="24"/>
      <c r="DVF8" s="25"/>
      <c r="DVG8" s="21"/>
      <c r="DVH8" s="22"/>
      <c r="DVK8" s="24"/>
      <c r="DVL8" s="25"/>
      <c r="DVM8" s="21"/>
      <c r="DVN8" s="22"/>
      <c r="DVQ8" s="24"/>
      <c r="DVR8" s="25"/>
      <c r="DVS8" s="21"/>
      <c r="DVT8" s="22"/>
      <c r="DVW8" s="24"/>
      <c r="DVX8" s="25"/>
      <c r="DVY8" s="21"/>
      <c r="DVZ8" s="22"/>
      <c r="DWC8" s="24"/>
      <c r="DWD8" s="25"/>
      <c r="DWE8" s="21"/>
      <c r="DWF8" s="22"/>
      <c r="DWI8" s="24"/>
      <c r="DWJ8" s="25"/>
      <c r="DWK8" s="21"/>
      <c r="DWL8" s="22"/>
      <c r="DWO8" s="24"/>
      <c r="DWP8" s="25"/>
      <c r="DWQ8" s="21"/>
      <c r="DWR8" s="22"/>
      <c r="DWU8" s="24"/>
      <c r="DWV8" s="25"/>
      <c r="DWW8" s="21"/>
      <c r="DWX8" s="22"/>
      <c r="DXA8" s="24"/>
      <c r="DXB8" s="25"/>
      <c r="DXC8" s="21"/>
      <c r="DXD8" s="22"/>
      <c r="DXG8" s="24"/>
      <c r="DXH8" s="25"/>
      <c r="DXI8" s="21"/>
      <c r="DXJ8" s="22"/>
      <c r="DXM8" s="24"/>
      <c r="DXN8" s="25"/>
      <c r="DXO8" s="21"/>
      <c r="DXP8" s="22"/>
      <c r="DXS8" s="24"/>
      <c r="DXT8" s="25"/>
      <c r="DXU8" s="21"/>
      <c r="DXV8" s="22"/>
      <c r="DXY8" s="24"/>
      <c r="DXZ8" s="25"/>
      <c r="DYA8" s="21"/>
      <c r="DYB8" s="22"/>
      <c r="DYE8" s="24"/>
      <c r="DYF8" s="25"/>
      <c r="DYG8" s="21"/>
      <c r="DYH8" s="22"/>
      <c r="DYK8" s="24"/>
      <c r="DYL8" s="25"/>
      <c r="DYM8" s="21"/>
      <c r="DYN8" s="22"/>
      <c r="DYQ8" s="24"/>
      <c r="DYR8" s="25"/>
      <c r="DYS8" s="21"/>
      <c r="DYT8" s="22"/>
      <c r="DYW8" s="24"/>
      <c r="DYX8" s="25"/>
      <c r="DYY8" s="21"/>
      <c r="DYZ8" s="22"/>
      <c r="DZC8" s="24"/>
      <c r="DZD8" s="25"/>
      <c r="DZE8" s="21"/>
      <c r="DZF8" s="22"/>
      <c r="DZI8" s="24"/>
      <c r="DZJ8" s="25"/>
      <c r="DZK8" s="21"/>
      <c r="DZL8" s="22"/>
      <c r="DZO8" s="24"/>
      <c r="DZP8" s="25"/>
      <c r="DZQ8" s="21"/>
      <c r="DZR8" s="22"/>
      <c r="DZU8" s="24"/>
      <c r="DZV8" s="25"/>
      <c r="DZW8" s="21"/>
      <c r="DZX8" s="22"/>
      <c r="EAA8" s="24"/>
      <c r="EAB8" s="25"/>
      <c r="EAC8" s="21"/>
      <c r="EAD8" s="22"/>
      <c r="EAG8" s="24"/>
      <c r="EAH8" s="25"/>
      <c r="EAI8" s="21"/>
      <c r="EAJ8" s="22"/>
      <c r="EAM8" s="24"/>
      <c r="EAN8" s="25"/>
      <c r="EAO8" s="21"/>
      <c r="EAP8" s="22"/>
      <c r="EAS8" s="24"/>
      <c r="EAT8" s="25"/>
      <c r="EAU8" s="21"/>
      <c r="EAV8" s="22"/>
      <c r="EAY8" s="24"/>
      <c r="EAZ8" s="25"/>
      <c r="EBA8" s="21"/>
      <c r="EBB8" s="22"/>
      <c r="EBE8" s="24"/>
      <c r="EBF8" s="25"/>
      <c r="EBG8" s="21"/>
      <c r="EBH8" s="22"/>
      <c r="EBK8" s="24"/>
      <c r="EBL8" s="25"/>
      <c r="EBM8" s="21"/>
      <c r="EBN8" s="22"/>
      <c r="EBQ8" s="24"/>
      <c r="EBR8" s="25"/>
      <c r="EBS8" s="21"/>
      <c r="EBT8" s="22"/>
      <c r="EBW8" s="24"/>
      <c r="EBX8" s="25"/>
      <c r="EBY8" s="21"/>
      <c r="EBZ8" s="22"/>
      <c r="ECC8" s="24"/>
      <c r="ECD8" s="25"/>
      <c r="ECE8" s="21"/>
      <c r="ECF8" s="22"/>
      <c r="ECI8" s="24"/>
      <c r="ECJ8" s="25"/>
      <c r="ECK8" s="21"/>
      <c r="ECL8" s="22"/>
      <c r="ECO8" s="24"/>
      <c r="ECP8" s="25"/>
      <c r="ECQ8" s="21"/>
      <c r="ECR8" s="22"/>
      <c r="ECU8" s="24"/>
      <c r="ECV8" s="25"/>
      <c r="ECW8" s="21"/>
      <c r="ECX8" s="22"/>
      <c r="EDA8" s="24"/>
      <c r="EDB8" s="25"/>
      <c r="EDC8" s="21"/>
      <c r="EDD8" s="22"/>
      <c r="EDG8" s="24"/>
      <c r="EDH8" s="25"/>
      <c r="EDI8" s="21"/>
      <c r="EDJ8" s="22"/>
      <c r="EDM8" s="24"/>
      <c r="EDN8" s="25"/>
      <c r="EDO8" s="21"/>
      <c r="EDP8" s="22"/>
      <c r="EDS8" s="24"/>
      <c r="EDT8" s="25"/>
      <c r="EDU8" s="21"/>
      <c r="EDV8" s="22"/>
      <c r="EDY8" s="24"/>
      <c r="EDZ8" s="25"/>
      <c r="EEA8" s="21"/>
      <c r="EEB8" s="22"/>
      <c r="EEE8" s="24"/>
      <c r="EEF8" s="25"/>
      <c r="EEG8" s="21"/>
      <c r="EEH8" s="22"/>
      <c r="EEK8" s="24"/>
      <c r="EEL8" s="25"/>
      <c r="EEM8" s="21"/>
      <c r="EEN8" s="22"/>
      <c r="EEQ8" s="24"/>
      <c r="EER8" s="25"/>
      <c r="EES8" s="21"/>
      <c r="EET8" s="22"/>
      <c r="EEW8" s="24"/>
      <c r="EEX8" s="25"/>
      <c r="EEY8" s="21"/>
      <c r="EEZ8" s="22"/>
      <c r="EFC8" s="24"/>
      <c r="EFD8" s="25"/>
      <c r="EFE8" s="21"/>
      <c r="EFF8" s="22"/>
      <c r="EFI8" s="24"/>
      <c r="EFJ8" s="25"/>
      <c r="EFK8" s="21"/>
      <c r="EFL8" s="22"/>
      <c r="EFO8" s="24"/>
      <c r="EFP8" s="25"/>
      <c r="EFQ8" s="21"/>
      <c r="EFR8" s="22"/>
      <c r="EFU8" s="24"/>
      <c r="EFV8" s="25"/>
      <c r="EFW8" s="21"/>
      <c r="EFX8" s="22"/>
      <c r="EGA8" s="24"/>
      <c r="EGB8" s="25"/>
      <c r="EGC8" s="21"/>
      <c r="EGD8" s="22"/>
      <c r="EGG8" s="24"/>
      <c r="EGH8" s="25"/>
      <c r="EGI8" s="21"/>
      <c r="EGJ8" s="22"/>
      <c r="EGM8" s="24"/>
      <c r="EGN8" s="25"/>
      <c r="EGO8" s="21"/>
      <c r="EGP8" s="22"/>
      <c r="EGS8" s="24"/>
      <c r="EGT8" s="25"/>
      <c r="EGU8" s="21"/>
      <c r="EGV8" s="22"/>
      <c r="EGY8" s="24"/>
      <c r="EGZ8" s="25"/>
      <c r="EHA8" s="21"/>
      <c r="EHB8" s="22"/>
      <c r="EHE8" s="24"/>
      <c r="EHF8" s="25"/>
      <c r="EHG8" s="21"/>
      <c r="EHH8" s="22"/>
      <c r="EHK8" s="24"/>
      <c r="EHL8" s="25"/>
      <c r="EHM8" s="21"/>
      <c r="EHN8" s="22"/>
      <c r="EHQ8" s="24"/>
      <c r="EHR8" s="25"/>
      <c r="EHS8" s="21"/>
      <c r="EHT8" s="22"/>
      <c r="EHW8" s="24"/>
      <c r="EHX8" s="25"/>
      <c r="EHY8" s="21"/>
      <c r="EHZ8" s="22"/>
      <c r="EIC8" s="24"/>
      <c r="EID8" s="25"/>
      <c r="EIE8" s="21"/>
      <c r="EIF8" s="22"/>
      <c r="EII8" s="24"/>
      <c r="EIJ8" s="25"/>
      <c r="EIK8" s="21"/>
      <c r="EIL8" s="22"/>
      <c r="EIO8" s="24"/>
      <c r="EIP8" s="25"/>
      <c r="EIQ8" s="21"/>
      <c r="EIR8" s="22"/>
      <c r="EIU8" s="24"/>
      <c r="EIV8" s="25"/>
      <c r="EIW8" s="21"/>
      <c r="EIX8" s="22"/>
      <c r="EJA8" s="24"/>
      <c r="EJB8" s="25"/>
      <c r="EJC8" s="21"/>
      <c r="EJD8" s="22"/>
      <c r="EJG8" s="24"/>
      <c r="EJH8" s="25"/>
      <c r="EJI8" s="21"/>
      <c r="EJJ8" s="22"/>
      <c r="EJM8" s="24"/>
      <c r="EJN8" s="25"/>
      <c r="EJO8" s="21"/>
      <c r="EJP8" s="22"/>
      <c r="EJS8" s="24"/>
      <c r="EJT8" s="25"/>
      <c r="EJU8" s="21"/>
      <c r="EJV8" s="22"/>
      <c r="EJY8" s="24"/>
      <c r="EJZ8" s="25"/>
      <c r="EKA8" s="21"/>
      <c r="EKB8" s="22"/>
      <c r="EKE8" s="24"/>
      <c r="EKF8" s="25"/>
      <c r="EKG8" s="21"/>
      <c r="EKH8" s="22"/>
      <c r="EKK8" s="24"/>
      <c r="EKL8" s="25"/>
      <c r="EKM8" s="21"/>
      <c r="EKN8" s="22"/>
      <c r="EKQ8" s="24"/>
      <c r="EKR8" s="25"/>
      <c r="EKS8" s="21"/>
      <c r="EKT8" s="22"/>
      <c r="EKW8" s="24"/>
      <c r="EKX8" s="25"/>
      <c r="EKY8" s="21"/>
      <c r="EKZ8" s="22"/>
      <c r="ELC8" s="24"/>
      <c r="ELD8" s="25"/>
      <c r="ELE8" s="21"/>
      <c r="ELF8" s="22"/>
      <c r="ELI8" s="24"/>
      <c r="ELJ8" s="25"/>
      <c r="ELK8" s="21"/>
      <c r="ELL8" s="22"/>
      <c r="ELO8" s="24"/>
      <c r="ELP8" s="25"/>
      <c r="ELQ8" s="21"/>
      <c r="ELR8" s="22"/>
      <c r="ELU8" s="24"/>
      <c r="ELV8" s="25"/>
      <c r="ELW8" s="21"/>
      <c r="ELX8" s="22"/>
      <c r="EMA8" s="24"/>
      <c r="EMB8" s="25"/>
      <c r="EMC8" s="21"/>
      <c r="EMD8" s="22"/>
      <c r="EMG8" s="24"/>
      <c r="EMH8" s="25"/>
      <c r="EMI8" s="21"/>
      <c r="EMJ8" s="22"/>
      <c r="EMM8" s="24"/>
      <c r="EMN8" s="25"/>
      <c r="EMO8" s="21"/>
      <c r="EMP8" s="22"/>
      <c r="EMS8" s="24"/>
      <c r="EMT8" s="25"/>
      <c r="EMU8" s="21"/>
      <c r="EMV8" s="22"/>
      <c r="EMY8" s="24"/>
      <c r="EMZ8" s="25"/>
      <c r="ENA8" s="21"/>
      <c r="ENB8" s="22"/>
      <c r="ENE8" s="24"/>
      <c r="ENF8" s="25"/>
      <c r="ENG8" s="21"/>
      <c r="ENH8" s="22"/>
      <c r="ENK8" s="24"/>
      <c r="ENL8" s="25"/>
      <c r="ENM8" s="21"/>
      <c r="ENN8" s="22"/>
      <c r="ENQ8" s="24"/>
      <c r="ENR8" s="25"/>
      <c r="ENS8" s="21"/>
      <c r="ENT8" s="22"/>
      <c r="ENW8" s="24"/>
      <c r="ENX8" s="25"/>
      <c r="ENY8" s="21"/>
      <c r="ENZ8" s="22"/>
      <c r="EOC8" s="24"/>
      <c r="EOD8" s="25"/>
      <c r="EOE8" s="21"/>
      <c r="EOF8" s="22"/>
      <c r="EOI8" s="24"/>
      <c r="EOJ8" s="25"/>
      <c r="EOK8" s="21"/>
      <c r="EOL8" s="22"/>
      <c r="EOO8" s="24"/>
      <c r="EOP8" s="25"/>
      <c r="EOQ8" s="21"/>
      <c r="EOR8" s="22"/>
      <c r="EOU8" s="24"/>
      <c r="EOV8" s="25"/>
      <c r="EOW8" s="21"/>
      <c r="EOX8" s="22"/>
      <c r="EPA8" s="24"/>
      <c r="EPB8" s="25"/>
      <c r="EPC8" s="21"/>
      <c r="EPD8" s="22"/>
      <c r="EPG8" s="24"/>
      <c r="EPH8" s="25"/>
      <c r="EPI8" s="21"/>
      <c r="EPJ8" s="22"/>
      <c r="EPM8" s="24"/>
      <c r="EPN8" s="25"/>
      <c r="EPO8" s="21"/>
      <c r="EPP8" s="22"/>
      <c r="EPS8" s="24"/>
      <c r="EPT8" s="25"/>
      <c r="EPU8" s="21"/>
      <c r="EPV8" s="22"/>
      <c r="EPY8" s="24"/>
      <c r="EPZ8" s="25"/>
      <c r="EQA8" s="21"/>
      <c r="EQB8" s="22"/>
      <c r="EQE8" s="24"/>
      <c r="EQF8" s="25"/>
      <c r="EQG8" s="21"/>
      <c r="EQH8" s="22"/>
      <c r="EQK8" s="24"/>
      <c r="EQL8" s="25"/>
      <c r="EQM8" s="21"/>
      <c r="EQN8" s="22"/>
      <c r="EQQ8" s="24"/>
      <c r="EQR8" s="25"/>
      <c r="EQS8" s="21"/>
      <c r="EQT8" s="22"/>
      <c r="EQW8" s="24"/>
      <c r="EQX8" s="25"/>
      <c r="EQY8" s="21"/>
      <c r="EQZ8" s="22"/>
      <c r="ERC8" s="24"/>
      <c r="ERD8" s="25"/>
      <c r="ERE8" s="21"/>
      <c r="ERF8" s="22"/>
      <c r="ERI8" s="24"/>
      <c r="ERJ8" s="25"/>
      <c r="ERK8" s="21"/>
      <c r="ERL8" s="22"/>
      <c r="ERO8" s="24"/>
      <c r="ERP8" s="25"/>
      <c r="ERQ8" s="21"/>
      <c r="ERR8" s="22"/>
      <c r="ERU8" s="24"/>
      <c r="ERV8" s="25"/>
      <c r="ERW8" s="21"/>
      <c r="ERX8" s="22"/>
      <c r="ESA8" s="24"/>
      <c r="ESB8" s="25"/>
      <c r="ESC8" s="21"/>
      <c r="ESD8" s="22"/>
      <c r="ESG8" s="24"/>
      <c r="ESH8" s="25"/>
      <c r="ESI8" s="21"/>
      <c r="ESJ8" s="22"/>
      <c r="ESM8" s="24"/>
      <c r="ESN8" s="25"/>
      <c r="ESO8" s="21"/>
      <c r="ESP8" s="22"/>
      <c r="ESS8" s="24"/>
      <c r="EST8" s="25"/>
      <c r="ESU8" s="21"/>
      <c r="ESV8" s="22"/>
      <c r="ESY8" s="24"/>
      <c r="ESZ8" s="25"/>
      <c r="ETA8" s="21"/>
      <c r="ETB8" s="22"/>
      <c r="ETE8" s="24"/>
      <c r="ETF8" s="25"/>
      <c r="ETG8" s="21"/>
      <c r="ETH8" s="22"/>
      <c r="ETK8" s="24"/>
      <c r="ETL8" s="25"/>
      <c r="ETM8" s="21"/>
      <c r="ETN8" s="22"/>
      <c r="ETQ8" s="24"/>
      <c r="ETR8" s="25"/>
      <c r="ETS8" s="21"/>
      <c r="ETT8" s="22"/>
      <c r="ETW8" s="24"/>
      <c r="ETX8" s="25"/>
      <c r="ETY8" s="21"/>
      <c r="ETZ8" s="22"/>
      <c r="EUC8" s="24"/>
      <c r="EUD8" s="25"/>
      <c r="EUE8" s="21"/>
      <c r="EUF8" s="22"/>
      <c r="EUI8" s="24"/>
      <c r="EUJ8" s="25"/>
      <c r="EUK8" s="21"/>
      <c r="EUL8" s="22"/>
      <c r="EUO8" s="24"/>
      <c r="EUP8" s="25"/>
      <c r="EUQ8" s="21"/>
      <c r="EUR8" s="22"/>
      <c r="EUU8" s="24"/>
      <c r="EUV8" s="25"/>
      <c r="EUW8" s="21"/>
      <c r="EUX8" s="22"/>
      <c r="EVA8" s="24"/>
      <c r="EVB8" s="25"/>
      <c r="EVC8" s="21"/>
      <c r="EVD8" s="22"/>
      <c r="EVG8" s="24"/>
      <c r="EVH8" s="25"/>
      <c r="EVI8" s="21"/>
      <c r="EVJ8" s="22"/>
      <c r="EVM8" s="24"/>
      <c r="EVN8" s="25"/>
      <c r="EVO8" s="21"/>
      <c r="EVP8" s="22"/>
      <c r="EVS8" s="24"/>
      <c r="EVT8" s="25"/>
      <c r="EVU8" s="21"/>
      <c r="EVV8" s="22"/>
      <c r="EVY8" s="24"/>
      <c r="EVZ8" s="25"/>
      <c r="EWA8" s="21"/>
      <c r="EWB8" s="22"/>
      <c r="EWE8" s="24"/>
      <c r="EWF8" s="25"/>
      <c r="EWG8" s="21"/>
      <c r="EWH8" s="22"/>
      <c r="EWK8" s="24"/>
      <c r="EWL8" s="25"/>
      <c r="EWM8" s="21"/>
      <c r="EWN8" s="22"/>
      <c r="EWQ8" s="24"/>
      <c r="EWR8" s="25"/>
      <c r="EWS8" s="21"/>
      <c r="EWT8" s="22"/>
      <c r="EWW8" s="24"/>
      <c r="EWX8" s="25"/>
      <c r="EWY8" s="21"/>
      <c r="EWZ8" s="22"/>
      <c r="EXC8" s="24"/>
      <c r="EXD8" s="25"/>
      <c r="EXE8" s="21"/>
      <c r="EXF8" s="22"/>
      <c r="EXI8" s="24"/>
      <c r="EXJ8" s="25"/>
      <c r="EXK8" s="21"/>
      <c r="EXL8" s="22"/>
      <c r="EXO8" s="24"/>
      <c r="EXP8" s="25"/>
      <c r="EXQ8" s="21"/>
      <c r="EXR8" s="22"/>
      <c r="EXU8" s="24"/>
      <c r="EXV8" s="25"/>
      <c r="EXW8" s="21"/>
      <c r="EXX8" s="22"/>
      <c r="EYA8" s="24"/>
      <c r="EYB8" s="25"/>
      <c r="EYC8" s="21"/>
      <c r="EYD8" s="22"/>
      <c r="EYG8" s="24"/>
      <c r="EYH8" s="25"/>
      <c r="EYI8" s="21"/>
      <c r="EYJ8" s="22"/>
      <c r="EYM8" s="24"/>
      <c r="EYN8" s="25"/>
      <c r="EYO8" s="21"/>
      <c r="EYP8" s="22"/>
      <c r="EYS8" s="24"/>
      <c r="EYT8" s="25"/>
      <c r="EYU8" s="21"/>
      <c r="EYV8" s="22"/>
      <c r="EYY8" s="24"/>
      <c r="EYZ8" s="25"/>
      <c r="EZA8" s="21"/>
      <c r="EZB8" s="22"/>
      <c r="EZE8" s="24"/>
      <c r="EZF8" s="25"/>
      <c r="EZG8" s="21"/>
      <c r="EZH8" s="22"/>
      <c r="EZK8" s="24"/>
      <c r="EZL8" s="25"/>
      <c r="EZM8" s="21"/>
      <c r="EZN8" s="22"/>
      <c r="EZQ8" s="24"/>
      <c r="EZR8" s="25"/>
      <c r="EZS8" s="21"/>
      <c r="EZT8" s="22"/>
      <c r="EZW8" s="24"/>
      <c r="EZX8" s="25"/>
      <c r="EZY8" s="21"/>
      <c r="EZZ8" s="22"/>
      <c r="FAC8" s="24"/>
      <c r="FAD8" s="25"/>
      <c r="FAE8" s="21"/>
      <c r="FAF8" s="22"/>
      <c r="FAI8" s="24"/>
      <c r="FAJ8" s="25"/>
      <c r="FAK8" s="21"/>
      <c r="FAL8" s="22"/>
      <c r="FAO8" s="24"/>
      <c r="FAP8" s="25"/>
      <c r="FAQ8" s="21"/>
      <c r="FAR8" s="22"/>
      <c r="FAU8" s="24"/>
      <c r="FAV8" s="25"/>
      <c r="FAW8" s="21"/>
      <c r="FAX8" s="22"/>
      <c r="FBA8" s="24"/>
      <c r="FBB8" s="25"/>
      <c r="FBC8" s="21"/>
      <c r="FBD8" s="22"/>
      <c r="FBG8" s="24"/>
      <c r="FBH8" s="25"/>
      <c r="FBI8" s="21"/>
      <c r="FBJ8" s="22"/>
      <c r="FBM8" s="24"/>
      <c r="FBN8" s="25"/>
      <c r="FBO8" s="21"/>
      <c r="FBP8" s="22"/>
      <c r="FBS8" s="24"/>
      <c r="FBT8" s="25"/>
      <c r="FBU8" s="21"/>
      <c r="FBV8" s="22"/>
      <c r="FBY8" s="24"/>
      <c r="FBZ8" s="25"/>
      <c r="FCA8" s="21"/>
      <c r="FCB8" s="22"/>
      <c r="FCE8" s="24"/>
      <c r="FCF8" s="25"/>
      <c r="FCG8" s="21"/>
      <c r="FCH8" s="22"/>
      <c r="FCK8" s="24"/>
      <c r="FCL8" s="25"/>
      <c r="FCM8" s="21"/>
      <c r="FCN8" s="22"/>
      <c r="FCQ8" s="24"/>
      <c r="FCR8" s="25"/>
      <c r="FCS8" s="21"/>
      <c r="FCT8" s="22"/>
      <c r="FCW8" s="24"/>
      <c r="FCX8" s="25"/>
      <c r="FCY8" s="21"/>
      <c r="FCZ8" s="22"/>
      <c r="FDC8" s="24"/>
      <c r="FDD8" s="25"/>
      <c r="FDE8" s="21"/>
      <c r="FDF8" s="22"/>
      <c r="FDI8" s="24"/>
      <c r="FDJ8" s="25"/>
      <c r="FDK8" s="21"/>
      <c r="FDL8" s="22"/>
      <c r="FDO8" s="24"/>
      <c r="FDP8" s="25"/>
      <c r="FDQ8" s="21"/>
      <c r="FDR8" s="22"/>
      <c r="FDU8" s="24"/>
      <c r="FDV8" s="25"/>
      <c r="FDW8" s="21"/>
      <c r="FDX8" s="22"/>
      <c r="FEA8" s="24"/>
      <c r="FEB8" s="25"/>
      <c r="FEC8" s="21"/>
      <c r="FED8" s="22"/>
      <c r="FEG8" s="24"/>
      <c r="FEH8" s="25"/>
      <c r="FEI8" s="21"/>
      <c r="FEJ8" s="22"/>
      <c r="FEM8" s="24"/>
      <c r="FEN8" s="25"/>
      <c r="FEO8" s="21"/>
      <c r="FEP8" s="22"/>
      <c r="FES8" s="24"/>
      <c r="FET8" s="25"/>
      <c r="FEU8" s="21"/>
      <c r="FEV8" s="22"/>
      <c r="FEY8" s="24"/>
      <c r="FEZ8" s="25"/>
      <c r="FFA8" s="21"/>
      <c r="FFB8" s="22"/>
      <c r="FFE8" s="24"/>
      <c r="FFF8" s="25"/>
      <c r="FFG8" s="21"/>
      <c r="FFH8" s="22"/>
      <c r="FFK8" s="24"/>
      <c r="FFL8" s="25"/>
      <c r="FFM8" s="21"/>
      <c r="FFN8" s="22"/>
      <c r="FFQ8" s="24"/>
      <c r="FFR8" s="25"/>
      <c r="FFS8" s="21"/>
      <c r="FFT8" s="22"/>
      <c r="FFW8" s="24"/>
      <c r="FFX8" s="25"/>
      <c r="FFY8" s="21"/>
      <c r="FFZ8" s="22"/>
      <c r="FGC8" s="24"/>
      <c r="FGD8" s="25"/>
      <c r="FGE8" s="21"/>
      <c r="FGF8" s="22"/>
      <c r="FGI8" s="24"/>
      <c r="FGJ8" s="25"/>
      <c r="FGK8" s="21"/>
      <c r="FGL8" s="22"/>
      <c r="FGO8" s="24"/>
      <c r="FGP8" s="25"/>
      <c r="FGQ8" s="21"/>
      <c r="FGR8" s="22"/>
      <c r="FGU8" s="24"/>
      <c r="FGV8" s="25"/>
      <c r="FGW8" s="21"/>
      <c r="FGX8" s="22"/>
      <c r="FHA8" s="24"/>
      <c r="FHB8" s="25"/>
      <c r="FHC8" s="21"/>
      <c r="FHD8" s="22"/>
      <c r="FHG8" s="24"/>
      <c r="FHH8" s="25"/>
      <c r="FHI8" s="21"/>
      <c r="FHJ8" s="22"/>
      <c r="FHM8" s="24"/>
      <c r="FHN8" s="25"/>
      <c r="FHO8" s="21"/>
      <c r="FHP8" s="22"/>
      <c r="FHS8" s="24"/>
      <c r="FHT8" s="25"/>
      <c r="FHU8" s="21"/>
      <c r="FHV8" s="22"/>
      <c r="FHY8" s="24"/>
      <c r="FHZ8" s="25"/>
      <c r="FIA8" s="21"/>
      <c r="FIB8" s="22"/>
      <c r="FIE8" s="24"/>
      <c r="FIF8" s="25"/>
      <c r="FIG8" s="21"/>
      <c r="FIH8" s="22"/>
      <c r="FIK8" s="24"/>
      <c r="FIL8" s="25"/>
      <c r="FIM8" s="21"/>
      <c r="FIN8" s="22"/>
      <c r="FIQ8" s="24"/>
      <c r="FIR8" s="25"/>
      <c r="FIS8" s="21"/>
      <c r="FIT8" s="22"/>
      <c r="FIW8" s="24"/>
      <c r="FIX8" s="25"/>
      <c r="FIY8" s="21"/>
      <c r="FIZ8" s="22"/>
      <c r="FJC8" s="24"/>
      <c r="FJD8" s="25"/>
      <c r="FJE8" s="21"/>
      <c r="FJF8" s="22"/>
      <c r="FJI8" s="24"/>
      <c r="FJJ8" s="25"/>
      <c r="FJK8" s="21"/>
      <c r="FJL8" s="22"/>
      <c r="FJO8" s="24"/>
      <c r="FJP8" s="25"/>
      <c r="FJQ8" s="21"/>
      <c r="FJR8" s="22"/>
      <c r="FJU8" s="24"/>
      <c r="FJV8" s="25"/>
      <c r="FJW8" s="21"/>
      <c r="FJX8" s="22"/>
      <c r="FKA8" s="24"/>
      <c r="FKB8" s="25"/>
      <c r="FKC8" s="21"/>
      <c r="FKD8" s="22"/>
      <c r="FKG8" s="24"/>
      <c r="FKH8" s="25"/>
      <c r="FKI8" s="21"/>
      <c r="FKJ8" s="22"/>
      <c r="FKM8" s="24"/>
      <c r="FKN8" s="25"/>
      <c r="FKO8" s="21"/>
      <c r="FKP8" s="22"/>
      <c r="FKS8" s="24"/>
      <c r="FKT8" s="25"/>
      <c r="FKU8" s="21"/>
      <c r="FKV8" s="22"/>
      <c r="FKY8" s="24"/>
      <c r="FKZ8" s="25"/>
      <c r="FLA8" s="21"/>
      <c r="FLB8" s="22"/>
      <c r="FLE8" s="24"/>
      <c r="FLF8" s="25"/>
      <c r="FLG8" s="21"/>
      <c r="FLH8" s="22"/>
      <c r="FLK8" s="24"/>
      <c r="FLL8" s="25"/>
      <c r="FLM8" s="21"/>
      <c r="FLN8" s="22"/>
      <c r="FLQ8" s="24"/>
      <c r="FLR8" s="25"/>
      <c r="FLS8" s="21"/>
      <c r="FLT8" s="22"/>
      <c r="FLW8" s="24"/>
      <c r="FLX8" s="25"/>
      <c r="FLY8" s="21"/>
      <c r="FLZ8" s="22"/>
      <c r="FMC8" s="24"/>
      <c r="FMD8" s="25"/>
      <c r="FME8" s="21"/>
      <c r="FMF8" s="22"/>
      <c r="FMI8" s="24"/>
      <c r="FMJ8" s="25"/>
      <c r="FMK8" s="21"/>
      <c r="FML8" s="22"/>
      <c r="FMO8" s="24"/>
      <c r="FMP8" s="25"/>
      <c r="FMQ8" s="21"/>
      <c r="FMR8" s="22"/>
      <c r="FMU8" s="24"/>
      <c r="FMV8" s="25"/>
      <c r="FMW8" s="21"/>
      <c r="FMX8" s="22"/>
      <c r="FNA8" s="24"/>
      <c r="FNB8" s="25"/>
      <c r="FNC8" s="21"/>
      <c r="FND8" s="22"/>
      <c r="FNG8" s="24"/>
      <c r="FNH8" s="25"/>
      <c r="FNI8" s="21"/>
      <c r="FNJ8" s="22"/>
      <c r="FNM8" s="24"/>
      <c r="FNN8" s="25"/>
      <c r="FNO8" s="21"/>
      <c r="FNP8" s="22"/>
      <c r="FNS8" s="24"/>
      <c r="FNT8" s="25"/>
      <c r="FNU8" s="21"/>
      <c r="FNV8" s="22"/>
      <c r="FNY8" s="24"/>
      <c r="FNZ8" s="25"/>
      <c r="FOA8" s="21"/>
      <c r="FOB8" s="22"/>
      <c r="FOE8" s="24"/>
      <c r="FOF8" s="25"/>
      <c r="FOG8" s="21"/>
      <c r="FOH8" s="22"/>
      <c r="FOK8" s="24"/>
      <c r="FOL8" s="25"/>
      <c r="FOM8" s="21"/>
      <c r="FON8" s="22"/>
      <c r="FOQ8" s="24"/>
      <c r="FOR8" s="25"/>
      <c r="FOS8" s="21"/>
      <c r="FOT8" s="22"/>
      <c r="FOW8" s="24"/>
      <c r="FOX8" s="25"/>
      <c r="FOY8" s="21"/>
      <c r="FOZ8" s="22"/>
      <c r="FPC8" s="24"/>
      <c r="FPD8" s="25"/>
      <c r="FPE8" s="21"/>
      <c r="FPF8" s="22"/>
      <c r="FPI8" s="24"/>
      <c r="FPJ8" s="25"/>
      <c r="FPK8" s="21"/>
      <c r="FPL8" s="22"/>
      <c r="FPO8" s="24"/>
      <c r="FPP8" s="25"/>
      <c r="FPQ8" s="21"/>
      <c r="FPR8" s="22"/>
      <c r="FPU8" s="24"/>
      <c r="FPV8" s="25"/>
      <c r="FPW8" s="21"/>
      <c r="FPX8" s="22"/>
      <c r="FQA8" s="24"/>
      <c r="FQB8" s="25"/>
      <c r="FQC8" s="21"/>
      <c r="FQD8" s="22"/>
      <c r="FQG8" s="24"/>
      <c r="FQH8" s="25"/>
      <c r="FQI8" s="21"/>
      <c r="FQJ8" s="22"/>
      <c r="FQM8" s="24"/>
      <c r="FQN8" s="25"/>
      <c r="FQO8" s="21"/>
      <c r="FQP8" s="22"/>
      <c r="FQS8" s="24"/>
      <c r="FQT8" s="25"/>
      <c r="FQU8" s="21"/>
      <c r="FQV8" s="22"/>
      <c r="FQY8" s="24"/>
      <c r="FQZ8" s="25"/>
      <c r="FRA8" s="21"/>
      <c r="FRB8" s="22"/>
      <c r="FRE8" s="24"/>
      <c r="FRF8" s="25"/>
      <c r="FRG8" s="21"/>
      <c r="FRH8" s="22"/>
      <c r="FRK8" s="24"/>
      <c r="FRL8" s="25"/>
      <c r="FRM8" s="21"/>
      <c r="FRN8" s="22"/>
      <c r="FRQ8" s="24"/>
      <c r="FRR8" s="25"/>
      <c r="FRS8" s="21"/>
      <c r="FRT8" s="22"/>
      <c r="FRW8" s="24"/>
      <c r="FRX8" s="25"/>
      <c r="FRY8" s="21"/>
      <c r="FRZ8" s="22"/>
      <c r="FSC8" s="24"/>
      <c r="FSD8" s="25"/>
      <c r="FSE8" s="21"/>
      <c r="FSF8" s="22"/>
      <c r="FSI8" s="24"/>
      <c r="FSJ8" s="25"/>
      <c r="FSK8" s="21"/>
      <c r="FSL8" s="22"/>
      <c r="FSO8" s="24"/>
      <c r="FSP8" s="25"/>
      <c r="FSQ8" s="21"/>
      <c r="FSR8" s="22"/>
      <c r="FSU8" s="24"/>
      <c r="FSV8" s="25"/>
      <c r="FSW8" s="21"/>
      <c r="FSX8" s="22"/>
      <c r="FTA8" s="24"/>
      <c r="FTB8" s="25"/>
      <c r="FTC8" s="21"/>
      <c r="FTD8" s="22"/>
      <c r="FTG8" s="24"/>
      <c r="FTH8" s="25"/>
      <c r="FTI8" s="21"/>
      <c r="FTJ8" s="22"/>
      <c r="FTM8" s="24"/>
      <c r="FTN8" s="25"/>
      <c r="FTO8" s="21"/>
      <c r="FTP8" s="22"/>
      <c r="FTS8" s="24"/>
      <c r="FTT8" s="25"/>
      <c r="FTU8" s="21"/>
      <c r="FTV8" s="22"/>
      <c r="FTY8" s="24"/>
      <c r="FTZ8" s="25"/>
      <c r="FUA8" s="21"/>
      <c r="FUB8" s="22"/>
      <c r="FUE8" s="24"/>
      <c r="FUF8" s="25"/>
      <c r="FUG8" s="21"/>
      <c r="FUH8" s="22"/>
      <c r="FUK8" s="24"/>
      <c r="FUL8" s="25"/>
      <c r="FUM8" s="21"/>
      <c r="FUN8" s="22"/>
      <c r="FUQ8" s="24"/>
      <c r="FUR8" s="25"/>
      <c r="FUS8" s="21"/>
      <c r="FUT8" s="22"/>
      <c r="FUW8" s="24"/>
      <c r="FUX8" s="25"/>
      <c r="FUY8" s="21"/>
      <c r="FUZ8" s="22"/>
      <c r="FVC8" s="24"/>
      <c r="FVD8" s="25"/>
      <c r="FVE8" s="21"/>
      <c r="FVF8" s="22"/>
      <c r="FVI8" s="24"/>
      <c r="FVJ8" s="25"/>
      <c r="FVK8" s="21"/>
      <c r="FVL8" s="22"/>
      <c r="FVO8" s="24"/>
      <c r="FVP8" s="25"/>
      <c r="FVQ8" s="21"/>
      <c r="FVR8" s="22"/>
      <c r="FVU8" s="24"/>
      <c r="FVV8" s="25"/>
      <c r="FVW8" s="21"/>
      <c r="FVX8" s="22"/>
      <c r="FWA8" s="24"/>
      <c r="FWB8" s="25"/>
      <c r="FWC8" s="21"/>
      <c r="FWD8" s="22"/>
      <c r="FWG8" s="24"/>
      <c r="FWH8" s="25"/>
      <c r="FWI8" s="21"/>
      <c r="FWJ8" s="22"/>
      <c r="FWM8" s="24"/>
      <c r="FWN8" s="25"/>
      <c r="FWO8" s="21"/>
      <c r="FWP8" s="22"/>
      <c r="FWS8" s="24"/>
      <c r="FWT8" s="25"/>
      <c r="FWU8" s="21"/>
      <c r="FWV8" s="22"/>
      <c r="FWY8" s="24"/>
      <c r="FWZ8" s="25"/>
      <c r="FXA8" s="21"/>
      <c r="FXB8" s="22"/>
      <c r="FXE8" s="24"/>
      <c r="FXF8" s="25"/>
      <c r="FXG8" s="21"/>
      <c r="FXH8" s="22"/>
      <c r="FXK8" s="24"/>
      <c r="FXL8" s="25"/>
      <c r="FXM8" s="21"/>
      <c r="FXN8" s="22"/>
      <c r="FXQ8" s="24"/>
      <c r="FXR8" s="25"/>
      <c r="FXS8" s="21"/>
      <c r="FXT8" s="22"/>
      <c r="FXW8" s="24"/>
      <c r="FXX8" s="25"/>
      <c r="FXY8" s="21"/>
      <c r="FXZ8" s="22"/>
      <c r="FYC8" s="24"/>
      <c r="FYD8" s="25"/>
      <c r="FYE8" s="21"/>
      <c r="FYF8" s="22"/>
      <c r="FYI8" s="24"/>
      <c r="FYJ8" s="25"/>
      <c r="FYK8" s="21"/>
      <c r="FYL8" s="22"/>
      <c r="FYO8" s="24"/>
      <c r="FYP8" s="25"/>
      <c r="FYQ8" s="21"/>
      <c r="FYR8" s="22"/>
      <c r="FYU8" s="24"/>
      <c r="FYV8" s="25"/>
      <c r="FYW8" s="21"/>
      <c r="FYX8" s="22"/>
      <c r="FZA8" s="24"/>
      <c r="FZB8" s="25"/>
      <c r="FZC8" s="21"/>
      <c r="FZD8" s="22"/>
      <c r="FZG8" s="24"/>
      <c r="FZH8" s="25"/>
      <c r="FZI8" s="21"/>
      <c r="FZJ8" s="22"/>
      <c r="FZM8" s="24"/>
      <c r="FZN8" s="25"/>
      <c r="FZO8" s="21"/>
      <c r="FZP8" s="22"/>
      <c r="FZS8" s="24"/>
      <c r="FZT8" s="25"/>
      <c r="FZU8" s="21"/>
      <c r="FZV8" s="22"/>
      <c r="FZY8" s="24"/>
      <c r="FZZ8" s="25"/>
      <c r="GAA8" s="21"/>
      <c r="GAB8" s="22"/>
      <c r="GAE8" s="24"/>
      <c r="GAF8" s="25"/>
      <c r="GAG8" s="21"/>
      <c r="GAH8" s="22"/>
      <c r="GAK8" s="24"/>
      <c r="GAL8" s="25"/>
      <c r="GAM8" s="21"/>
      <c r="GAN8" s="22"/>
      <c r="GAQ8" s="24"/>
      <c r="GAR8" s="25"/>
      <c r="GAS8" s="21"/>
      <c r="GAT8" s="22"/>
      <c r="GAW8" s="24"/>
      <c r="GAX8" s="25"/>
      <c r="GAY8" s="21"/>
      <c r="GAZ8" s="22"/>
      <c r="GBC8" s="24"/>
      <c r="GBD8" s="25"/>
      <c r="GBE8" s="21"/>
      <c r="GBF8" s="22"/>
      <c r="GBI8" s="24"/>
      <c r="GBJ8" s="25"/>
      <c r="GBK8" s="21"/>
      <c r="GBL8" s="22"/>
      <c r="GBO8" s="24"/>
      <c r="GBP8" s="25"/>
      <c r="GBQ8" s="21"/>
      <c r="GBR8" s="22"/>
      <c r="GBU8" s="24"/>
      <c r="GBV8" s="25"/>
      <c r="GBW8" s="21"/>
      <c r="GBX8" s="22"/>
      <c r="GCA8" s="24"/>
      <c r="GCB8" s="25"/>
      <c r="GCC8" s="21"/>
      <c r="GCD8" s="22"/>
      <c r="GCG8" s="24"/>
      <c r="GCH8" s="25"/>
      <c r="GCI8" s="21"/>
      <c r="GCJ8" s="22"/>
      <c r="GCM8" s="24"/>
      <c r="GCN8" s="25"/>
      <c r="GCO8" s="21"/>
      <c r="GCP8" s="22"/>
      <c r="GCS8" s="24"/>
      <c r="GCT8" s="25"/>
      <c r="GCU8" s="21"/>
      <c r="GCV8" s="22"/>
      <c r="GCY8" s="24"/>
      <c r="GCZ8" s="25"/>
      <c r="GDA8" s="21"/>
      <c r="GDB8" s="22"/>
      <c r="GDE8" s="24"/>
      <c r="GDF8" s="25"/>
      <c r="GDG8" s="21"/>
      <c r="GDH8" s="22"/>
      <c r="GDK8" s="24"/>
      <c r="GDL8" s="25"/>
      <c r="GDM8" s="21"/>
      <c r="GDN8" s="22"/>
      <c r="GDQ8" s="24"/>
      <c r="GDR8" s="25"/>
      <c r="GDS8" s="21"/>
      <c r="GDT8" s="22"/>
      <c r="GDW8" s="24"/>
      <c r="GDX8" s="25"/>
      <c r="GDY8" s="21"/>
      <c r="GDZ8" s="22"/>
      <c r="GEC8" s="24"/>
      <c r="GED8" s="25"/>
      <c r="GEE8" s="21"/>
      <c r="GEF8" s="22"/>
      <c r="GEI8" s="24"/>
      <c r="GEJ8" s="25"/>
      <c r="GEK8" s="21"/>
      <c r="GEL8" s="22"/>
      <c r="GEO8" s="24"/>
      <c r="GEP8" s="25"/>
      <c r="GEQ8" s="21"/>
      <c r="GER8" s="22"/>
      <c r="GEU8" s="24"/>
      <c r="GEV8" s="25"/>
      <c r="GEW8" s="21"/>
      <c r="GEX8" s="22"/>
      <c r="GFA8" s="24"/>
      <c r="GFB8" s="25"/>
      <c r="GFC8" s="21"/>
      <c r="GFD8" s="22"/>
      <c r="GFG8" s="24"/>
      <c r="GFH8" s="25"/>
      <c r="GFI8" s="21"/>
      <c r="GFJ8" s="22"/>
      <c r="GFM8" s="24"/>
      <c r="GFN8" s="25"/>
      <c r="GFO8" s="21"/>
      <c r="GFP8" s="22"/>
      <c r="GFS8" s="24"/>
      <c r="GFT8" s="25"/>
      <c r="GFU8" s="21"/>
      <c r="GFV8" s="22"/>
      <c r="GFY8" s="24"/>
      <c r="GFZ8" s="25"/>
      <c r="GGA8" s="21"/>
      <c r="GGB8" s="22"/>
      <c r="GGE8" s="24"/>
      <c r="GGF8" s="25"/>
      <c r="GGG8" s="21"/>
      <c r="GGH8" s="22"/>
      <c r="GGK8" s="24"/>
      <c r="GGL8" s="25"/>
      <c r="GGM8" s="21"/>
      <c r="GGN8" s="22"/>
      <c r="GGQ8" s="24"/>
      <c r="GGR8" s="25"/>
      <c r="GGS8" s="21"/>
      <c r="GGT8" s="22"/>
      <c r="GGW8" s="24"/>
      <c r="GGX8" s="25"/>
      <c r="GGY8" s="21"/>
      <c r="GGZ8" s="22"/>
      <c r="GHC8" s="24"/>
      <c r="GHD8" s="25"/>
      <c r="GHE8" s="21"/>
      <c r="GHF8" s="22"/>
      <c r="GHI8" s="24"/>
      <c r="GHJ8" s="25"/>
      <c r="GHK8" s="21"/>
      <c r="GHL8" s="22"/>
      <c r="GHO8" s="24"/>
      <c r="GHP8" s="25"/>
      <c r="GHQ8" s="21"/>
      <c r="GHR8" s="22"/>
      <c r="GHU8" s="24"/>
      <c r="GHV8" s="25"/>
      <c r="GHW8" s="21"/>
      <c r="GHX8" s="22"/>
      <c r="GIA8" s="24"/>
      <c r="GIB8" s="25"/>
      <c r="GIC8" s="21"/>
      <c r="GID8" s="22"/>
      <c r="GIG8" s="24"/>
      <c r="GIH8" s="25"/>
      <c r="GII8" s="21"/>
      <c r="GIJ8" s="22"/>
      <c r="GIM8" s="24"/>
      <c r="GIN8" s="25"/>
      <c r="GIO8" s="21"/>
      <c r="GIP8" s="22"/>
      <c r="GIS8" s="24"/>
      <c r="GIT8" s="25"/>
      <c r="GIU8" s="21"/>
      <c r="GIV8" s="22"/>
      <c r="GIY8" s="24"/>
      <c r="GIZ8" s="25"/>
      <c r="GJA8" s="21"/>
      <c r="GJB8" s="22"/>
      <c r="GJE8" s="24"/>
      <c r="GJF8" s="25"/>
      <c r="GJG8" s="21"/>
      <c r="GJH8" s="22"/>
      <c r="GJK8" s="24"/>
      <c r="GJL8" s="25"/>
      <c r="GJM8" s="21"/>
      <c r="GJN8" s="22"/>
      <c r="GJQ8" s="24"/>
      <c r="GJR8" s="25"/>
      <c r="GJS8" s="21"/>
      <c r="GJT8" s="22"/>
      <c r="GJW8" s="24"/>
      <c r="GJX8" s="25"/>
      <c r="GJY8" s="21"/>
      <c r="GJZ8" s="22"/>
      <c r="GKC8" s="24"/>
      <c r="GKD8" s="25"/>
      <c r="GKE8" s="21"/>
      <c r="GKF8" s="22"/>
      <c r="GKI8" s="24"/>
      <c r="GKJ8" s="25"/>
      <c r="GKK8" s="21"/>
      <c r="GKL8" s="22"/>
      <c r="GKO8" s="24"/>
      <c r="GKP8" s="25"/>
      <c r="GKQ8" s="21"/>
      <c r="GKR8" s="22"/>
      <c r="GKU8" s="24"/>
      <c r="GKV8" s="25"/>
      <c r="GKW8" s="21"/>
      <c r="GKX8" s="22"/>
      <c r="GLA8" s="24"/>
      <c r="GLB8" s="25"/>
      <c r="GLC8" s="21"/>
      <c r="GLD8" s="22"/>
      <c r="GLG8" s="24"/>
      <c r="GLH8" s="25"/>
      <c r="GLI8" s="21"/>
      <c r="GLJ8" s="22"/>
      <c r="GLM8" s="24"/>
      <c r="GLN8" s="25"/>
      <c r="GLO8" s="21"/>
      <c r="GLP8" s="22"/>
      <c r="GLS8" s="24"/>
      <c r="GLT8" s="25"/>
      <c r="GLU8" s="21"/>
      <c r="GLV8" s="22"/>
      <c r="GLY8" s="24"/>
      <c r="GLZ8" s="25"/>
      <c r="GMA8" s="21"/>
      <c r="GMB8" s="22"/>
      <c r="GME8" s="24"/>
      <c r="GMF8" s="25"/>
      <c r="GMG8" s="21"/>
      <c r="GMH8" s="22"/>
      <c r="GMK8" s="24"/>
      <c r="GML8" s="25"/>
      <c r="GMM8" s="21"/>
      <c r="GMN8" s="22"/>
      <c r="GMQ8" s="24"/>
      <c r="GMR8" s="25"/>
      <c r="GMS8" s="21"/>
      <c r="GMT8" s="22"/>
      <c r="GMW8" s="24"/>
      <c r="GMX8" s="25"/>
      <c r="GMY8" s="21"/>
      <c r="GMZ8" s="22"/>
      <c r="GNC8" s="24"/>
      <c r="GND8" s="25"/>
      <c r="GNE8" s="21"/>
      <c r="GNF8" s="22"/>
      <c r="GNI8" s="24"/>
      <c r="GNJ8" s="25"/>
      <c r="GNK8" s="21"/>
      <c r="GNL8" s="22"/>
      <c r="GNO8" s="24"/>
      <c r="GNP8" s="25"/>
      <c r="GNQ8" s="21"/>
      <c r="GNR8" s="22"/>
      <c r="GNU8" s="24"/>
      <c r="GNV8" s="25"/>
      <c r="GNW8" s="21"/>
      <c r="GNX8" s="22"/>
      <c r="GOA8" s="24"/>
      <c r="GOB8" s="25"/>
      <c r="GOC8" s="21"/>
      <c r="GOD8" s="22"/>
      <c r="GOG8" s="24"/>
      <c r="GOH8" s="25"/>
      <c r="GOI8" s="21"/>
      <c r="GOJ8" s="22"/>
      <c r="GOM8" s="24"/>
      <c r="GON8" s="25"/>
      <c r="GOO8" s="21"/>
      <c r="GOP8" s="22"/>
      <c r="GOS8" s="24"/>
      <c r="GOT8" s="25"/>
      <c r="GOU8" s="21"/>
      <c r="GOV8" s="22"/>
      <c r="GOY8" s="24"/>
      <c r="GOZ8" s="25"/>
      <c r="GPA8" s="21"/>
      <c r="GPB8" s="22"/>
      <c r="GPE8" s="24"/>
      <c r="GPF8" s="25"/>
      <c r="GPG8" s="21"/>
      <c r="GPH8" s="22"/>
      <c r="GPK8" s="24"/>
      <c r="GPL8" s="25"/>
      <c r="GPM8" s="21"/>
      <c r="GPN8" s="22"/>
      <c r="GPQ8" s="24"/>
      <c r="GPR8" s="25"/>
      <c r="GPS8" s="21"/>
      <c r="GPT8" s="22"/>
      <c r="GPW8" s="24"/>
      <c r="GPX8" s="25"/>
      <c r="GPY8" s="21"/>
      <c r="GPZ8" s="22"/>
      <c r="GQC8" s="24"/>
      <c r="GQD8" s="25"/>
      <c r="GQE8" s="21"/>
      <c r="GQF8" s="22"/>
      <c r="GQI8" s="24"/>
      <c r="GQJ8" s="25"/>
      <c r="GQK8" s="21"/>
      <c r="GQL8" s="22"/>
      <c r="GQO8" s="24"/>
      <c r="GQP8" s="25"/>
      <c r="GQQ8" s="21"/>
      <c r="GQR8" s="22"/>
      <c r="GQU8" s="24"/>
      <c r="GQV8" s="25"/>
      <c r="GQW8" s="21"/>
      <c r="GQX8" s="22"/>
      <c r="GRA8" s="24"/>
      <c r="GRB8" s="25"/>
      <c r="GRC8" s="21"/>
      <c r="GRD8" s="22"/>
      <c r="GRG8" s="24"/>
      <c r="GRH8" s="25"/>
      <c r="GRI8" s="21"/>
      <c r="GRJ8" s="22"/>
      <c r="GRM8" s="24"/>
      <c r="GRN8" s="25"/>
      <c r="GRO8" s="21"/>
      <c r="GRP8" s="22"/>
      <c r="GRS8" s="24"/>
      <c r="GRT8" s="25"/>
      <c r="GRU8" s="21"/>
      <c r="GRV8" s="22"/>
      <c r="GRY8" s="24"/>
      <c r="GRZ8" s="25"/>
      <c r="GSA8" s="21"/>
      <c r="GSB8" s="22"/>
      <c r="GSE8" s="24"/>
      <c r="GSF8" s="25"/>
      <c r="GSG8" s="21"/>
      <c r="GSH8" s="22"/>
      <c r="GSK8" s="24"/>
      <c r="GSL8" s="25"/>
      <c r="GSM8" s="21"/>
      <c r="GSN8" s="22"/>
      <c r="GSQ8" s="24"/>
      <c r="GSR8" s="25"/>
      <c r="GSS8" s="21"/>
      <c r="GST8" s="22"/>
      <c r="GSW8" s="24"/>
      <c r="GSX8" s="25"/>
      <c r="GSY8" s="21"/>
      <c r="GSZ8" s="22"/>
      <c r="GTC8" s="24"/>
      <c r="GTD8" s="25"/>
      <c r="GTE8" s="21"/>
      <c r="GTF8" s="22"/>
      <c r="GTI8" s="24"/>
      <c r="GTJ8" s="25"/>
      <c r="GTK8" s="21"/>
      <c r="GTL8" s="22"/>
      <c r="GTO8" s="24"/>
      <c r="GTP8" s="25"/>
      <c r="GTQ8" s="21"/>
      <c r="GTR8" s="22"/>
      <c r="GTU8" s="24"/>
      <c r="GTV8" s="25"/>
      <c r="GTW8" s="21"/>
      <c r="GTX8" s="22"/>
      <c r="GUA8" s="24"/>
      <c r="GUB8" s="25"/>
      <c r="GUC8" s="21"/>
      <c r="GUD8" s="22"/>
      <c r="GUG8" s="24"/>
      <c r="GUH8" s="25"/>
      <c r="GUI8" s="21"/>
      <c r="GUJ8" s="22"/>
      <c r="GUM8" s="24"/>
      <c r="GUN8" s="25"/>
      <c r="GUO8" s="21"/>
      <c r="GUP8" s="22"/>
      <c r="GUS8" s="24"/>
      <c r="GUT8" s="25"/>
      <c r="GUU8" s="21"/>
      <c r="GUV8" s="22"/>
      <c r="GUY8" s="24"/>
      <c r="GUZ8" s="25"/>
      <c r="GVA8" s="21"/>
      <c r="GVB8" s="22"/>
      <c r="GVE8" s="24"/>
      <c r="GVF8" s="25"/>
      <c r="GVG8" s="21"/>
      <c r="GVH8" s="22"/>
      <c r="GVK8" s="24"/>
      <c r="GVL8" s="25"/>
      <c r="GVM8" s="21"/>
      <c r="GVN8" s="22"/>
      <c r="GVQ8" s="24"/>
      <c r="GVR8" s="25"/>
      <c r="GVS8" s="21"/>
      <c r="GVT8" s="22"/>
      <c r="GVW8" s="24"/>
      <c r="GVX8" s="25"/>
      <c r="GVY8" s="21"/>
      <c r="GVZ8" s="22"/>
      <c r="GWC8" s="24"/>
      <c r="GWD8" s="25"/>
      <c r="GWE8" s="21"/>
      <c r="GWF8" s="22"/>
      <c r="GWI8" s="24"/>
      <c r="GWJ8" s="25"/>
      <c r="GWK8" s="21"/>
      <c r="GWL8" s="22"/>
      <c r="GWO8" s="24"/>
      <c r="GWP8" s="25"/>
      <c r="GWQ8" s="21"/>
      <c r="GWR8" s="22"/>
      <c r="GWU8" s="24"/>
      <c r="GWV8" s="25"/>
      <c r="GWW8" s="21"/>
      <c r="GWX8" s="22"/>
      <c r="GXA8" s="24"/>
      <c r="GXB8" s="25"/>
      <c r="GXC8" s="21"/>
      <c r="GXD8" s="22"/>
      <c r="GXG8" s="24"/>
      <c r="GXH8" s="25"/>
      <c r="GXI8" s="21"/>
      <c r="GXJ8" s="22"/>
      <c r="GXM8" s="24"/>
      <c r="GXN8" s="25"/>
      <c r="GXO8" s="21"/>
      <c r="GXP8" s="22"/>
      <c r="GXS8" s="24"/>
      <c r="GXT8" s="25"/>
      <c r="GXU8" s="21"/>
      <c r="GXV8" s="22"/>
      <c r="GXY8" s="24"/>
      <c r="GXZ8" s="25"/>
      <c r="GYA8" s="21"/>
      <c r="GYB8" s="22"/>
      <c r="GYE8" s="24"/>
      <c r="GYF8" s="25"/>
      <c r="GYG8" s="21"/>
      <c r="GYH8" s="22"/>
      <c r="GYK8" s="24"/>
      <c r="GYL8" s="25"/>
      <c r="GYM8" s="21"/>
      <c r="GYN8" s="22"/>
      <c r="GYQ8" s="24"/>
      <c r="GYR8" s="25"/>
      <c r="GYS8" s="21"/>
      <c r="GYT8" s="22"/>
      <c r="GYW8" s="24"/>
      <c r="GYX8" s="25"/>
      <c r="GYY8" s="21"/>
      <c r="GYZ8" s="22"/>
      <c r="GZC8" s="24"/>
      <c r="GZD8" s="25"/>
      <c r="GZE8" s="21"/>
      <c r="GZF8" s="22"/>
      <c r="GZI8" s="24"/>
      <c r="GZJ8" s="25"/>
      <c r="GZK8" s="21"/>
      <c r="GZL8" s="22"/>
      <c r="GZO8" s="24"/>
      <c r="GZP8" s="25"/>
      <c r="GZQ8" s="21"/>
      <c r="GZR8" s="22"/>
      <c r="GZU8" s="24"/>
      <c r="GZV8" s="25"/>
      <c r="GZW8" s="21"/>
      <c r="GZX8" s="22"/>
      <c r="HAA8" s="24"/>
      <c r="HAB8" s="25"/>
      <c r="HAC8" s="21"/>
      <c r="HAD8" s="22"/>
      <c r="HAG8" s="24"/>
      <c r="HAH8" s="25"/>
      <c r="HAI8" s="21"/>
      <c r="HAJ8" s="22"/>
      <c r="HAM8" s="24"/>
      <c r="HAN8" s="25"/>
      <c r="HAO8" s="21"/>
      <c r="HAP8" s="22"/>
      <c r="HAS8" s="24"/>
      <c r="HAT8" s="25"/>
      <c r="HAU8" s="21"/>
      <c r="HAV8" s="22"/>
      <c r="HAY8" s="24"/>
      <c r="HAZ8" s="25"/>
      <c r="HBA8" s="21"/>
      <c r="HBB8" s="22"/>
      <c r="HBE8" s="24"/>
      <c r="HBF8" s="25"/>
      <c r="HBG8" s="21"/>
      <c r="HBH8" s="22"/>
      <c r="HBK8" s="24"/>
      <c r="HBL8" s="25"/>
      <c r="HBM8" s="21"/>
      <c r="HBN8" s="22"/>
      <c r="HBQ8" s="24"/>
      <c r="HBR8" s="25"/>
      <c r="HBS8" s="21"/>
      <c r="HBT8" s="22"/>
      <c r="HBW8" s="24"/>
      <c r="HBX8" s="25"/>
      <c r="HBY8" s="21"/>
      <c r="HBZ8" s="22"/>
      <c r="HCC8" s="24"/>
      <c r="HCD8" s="25"/>
      <c r="HCE8" s="21"/>
      <c r="HCF8" s="22"/>
      <c r="HCI8" s="24"/>
      <c r="HCJ8" s="25"/>
      <c r="HCK8" s="21"/>
      <c r="HCL8" s="22"/>
      <c r="HCO8" s="24"/>
      <c r="HCP8" s="25"/>
      <c r="HCQ8" s="21"/>
      <c r="HCR8" s="22"/>
      <c r="HCU8" s="24"/>
      <c r="HCV8" s="25"/>
      <c r="HCW8" s="21"/>
      <c r="HCX8" s="22"/>
      <c r="HDA8" s="24"/>
      <c r="HDB8" s="25"/>
      <c r="HDC8" s="21"/>
      <c r="HDD8" s="22"/>
      <c r="HDG8" s="24"/>
      <c r="HDH8" s="25"/>
      <c r="HDI8" s="21"/>
      <c r="HDJ8" s="22"/>
      <c r="HDM8" s="24"/>
      <c r="HDN8" s="25"/>
      <c r="HDO8" s="21"/>
      <c r="HDP8" s="22"/>
      <c r="HDS8" s="24"/>
      <c r="HDT8" s="25"/>
      <c r="HDU8" s="21"/>
      <c r="HDV8" s="22"/>
      <c r="HDY8" s="24"/>
      <c r="HDZ8" s="25"/>
      <c r="HEA8" s="21"/>
      <c r="HEB8" s="22"/>
      <c r="HEE8" s="24"/>
      <c r="HEF8" s="25"/>
      <c r="HEG8" s="21"/>
      <c r="HEH8" s="22"/>
      <c r="HEK8" s="24"/>
      <c r="HEL8" s="25"/>
      <c r="HEM8" s="21"/>
      <c r="HEN8" s="22"/>
      <c r="HEQ8" s="24"/>
      <c r="HER8" s="25"/>
      <c r="HES8" s="21"/>
      <c r="HET8" s="22"/>
      <c r="HEW8" s="24"/>
      <c r="HEX8" s="25"/>
      <c r="HEY8" s="21"/>
      <c r="HEZ8" s="22"/>
      <c r="HFC8" s="24"/>
      <c r="HFD8" s="25"/>
      <c r="HFE8" s="21"/>
      <c r="HFF8" s="22"/>
      <c r="HFI8" s="24"/>
      <c r="HFJ8" s="25"/>
      <c r="HFK8" s="21"/>
      <c r="HFL8" s="22"/>
      <c r="HFO8" s="24"/>
      <c r="HFP8" s="25"/>
      <c r="HFQ8" s="21"/>
      <c r="HFR8" s="22"/>
      <c r="HFU8" s="24"/>
      <c r="HFV8" s="25"/>
      <c r="HFW8" s="21"/>
      <c r="HFX8" s="22"/>
      <c r="HGA8" s="24"/>
      <c r="HGB8" s="25"/>
      <c r="HGC8" s="21"/>
      <c r="HGD8" s="22"/>
      <c r="HGG8" s="24"/>
      <c r="HGH8" s="25"/>
      <c r="HGI8" s="21"/>
      <c r="HGJ8" s="22"/>
      <c r="HGM8" s="24"/>
      <c r="HGN8" s="25"/>
      <c r="HGO8" s="21"/>
      <c r="HGP8" s="22"/>
      <c r="HGS8" s="24"/>
      <c r="HGT8" s="25"/>
      <c r="HGU8" s="21"/>
      <c r="HGV8" s="22"/>
      <c r="HGY8" s="24"/>
      <c r="HGZ8" s="25"/>
      <c r="HHA8" s="21"/>
      <c r="HHB8" s="22"/>
      <c r="HHE8" s="24"/>
      <c r="HHF8" s="25"/>
      <c r="HHG8" s="21"/>
      <c r="HHH8" s="22"/>
      <c r="HHK8" s="24"/>
      <c r="HHL8" s="25"/>
      <c r="HHM8" s="21"/>
      <c r="HHN8" s="22"/>
      <c r="HHQ8" s="24"/>
      <c r="HHR8" s="25"/>
      <c r="HHS8" s="21"/>
      <c r="HHT8" s="22"/>
      <c r="HHW8" s="24"/>
      <c r="HHX8" s="25"/>
      <c r="HHY8" s="21"/>
      <c r="HHZ8" s="22"/>
      <c r="HIC8" s="24"/>
      <c r="HID8" s="25"/>
      <c r="HIE8" s="21"/>
      <c r="HIF8" s="22"/>
      <c r="HII8" s="24"/>
      <c r="HIJ8" s="25"/>
      <c r="HIK8" s="21"/>
      <c r="HIL8" s="22"/>
      <c r="HIO8" s="24"/>
      <c r="HIP8" s="25"/>
      <c r="HIQ8" s="21"/>
      <c r="HIR8" s="22"/>
      <c r="HIU8" s="24"/>
      <c r="HIV8" s="25"/>
      <c r="HIW8" s="21"/>
      <c r="HIX8" s="22"/>
      <c r="HJA8" s="24"/>
      <c r="HJB8" s="25"/>
      <c r="HJC8" s="21"/>
      <c r="HJD8" s="22"/>
      <c r="HJG8" s="24"/>
      <c r="HJH8" s="25"/>
      <c r="HJI8" s="21"/>
      <c r="HJJ8" s="22"/>
      <c r="HJM8" s="24"/>
      <c r="HJN8" s="25"/>
      <c r="HJO8" s="21"/>
      <c r="HJP8" s="22"/>
      <c r="HJS8" s="24"/>
      <c r="HJT8" s="25"/>
      <c r="HJU8" s="21"/>
      <c r="HJV8" s="22"/>
      <c r="HJY8" s="24"/>
      <c r="HJZ8" s="25"/>
      <c r="HKA8" s="21"/>
      <c r="HKB8" s="22"/>
      <c r="HKE8" s="24"/>
      <c r="HKF8" s="25"/>
      <c r="HKG8" s="21"/>
      <c r="HKH8" s="22"/>
      <c r="HKK8" s="24"/>
      <c r="HKL8" s="25"/>
      <c r="HKM8" s="21"/>
      <c r="HKN8" s="22"/>
      <c r="HKQ8" s="24"/>
      <c r="HKR8" s="25"/>
      <c r="HKS8" s="21"/>
      <c r="HKT8" s="22"/>
      <c r="HKW8" s="24"/>
      <c r="HKX8" s="25"/>
      <c r="HKY8" s="21"/>
      <c r="HKZ8" s="22"/>
      <c r="HLC8" s="24"/>
      <c r="HLD8" s="25"/>
      <c r="HLE8" s="21"/>
      <c r="HLF8" s="22"/>
      <c r="HLI8" s="24"/>
      <c r="HLJ8" s="25"/>
      <c r="HLK8" s="21"/>
      <c r="HLL8" s="22"/>
      <c r="HLO8" s="24"/>
      <c r="HLP8" s="25"/>
      <c r="HLQ8" s="21"/>
      <c r="HLR8" s="22"/>
      <c r="HLU8" s="24"/>
      <c r="HLV8" s="25"/>
      <c r="HLW8" s="21"/>
      <c r="HLX8" s="22"/>
      <c r="HMA8" s="24"/>
      <c r="HMB8" s="25"/>
      <c r="HMC8" s="21"/>
      <c r="HMD8" s="22"/>
      <c r="HMG8" s="24"/>
      <c r="HMH8" s="25"/>
      <c r="HMI8" s="21"/>
      <c r="HMJ8" s="22"/>
      <c r="HMM8" s="24"/>
      <c r="HMN8" s="25"/>
      <c r="HMO8" s="21"/>
      <c r="HMP8" s="22"/>
      <c r="HMS8" s="24"/>
      <c r="HMT8" s="25"/>
      <c r="HMU8" s="21"/>
      <c r="HMV8" s="22"/>
      <c r="HMY8" s="24"/>
      <c r="HMZ8" s="25"/>
      <c r="HNA8" s="21"/>
      <c r="HNB8" s="22"/>
      <c r="HNE8" s="24"/>
      <c r="HNF8" s="25"/>
      <c r="HNG8" s="21"/>
      <c r="HNH8" s="22"/>
      <c r="HNK8" s="24"/>
      <c r="HNL8" s="25"/>
      <c r="HNM8" s="21"/>
      <c r="HNN8" s="22"/>
      <c r="HNQ8" s="24"/>
      <c r="HNR8" s="25"/>
      <c r="HNS8" s="21"/>
      <c r="HNT8" s="22"/>
      <c r="HNW8" s="24"/>
      <c r="HNX8" s="25"/>
      <c r="HNY8" s="21"/>
      <c r="HNZ8" s="22"/>
      <c r="HOC8" s="24"/>
      <c r="HOD8" s="25"/>
      <c r="HOE8" s="21"/>
      <c r="HOF8" s="22"/>
      <c r="HOI8" s="24"/>
      <c r="HOJ8" s="25"/>
      <c r="HOK8" s="21"/>
      <c r="HOL8" s="22"/>
      <c r="HOO8" s="24"/>
      <c r="HOP8" s="25"/>
      <c r="HOQ8" s="21"/>
      <c r="HOR8" s="22"/>
      <c r="HOU8" s="24"/>
      <c r="HOV8" s="25"/>
      <c r="HOW8" s="21"/>
      <c r="HOX8" s="22"/>
      <c r="HPA8" s="24"/>
      <c r="HPB8" s="25"/>
      <c r="HPC8" s="21"/>
      <c r="HPD8" s="22"/>
      <c r="HPG8" s="24"/>
      <c r="HPH8" s="25"/>
      <c r="HPI8" s="21"/>
      <c r="HPJ8" s="22"/>
      <c r="HPM8" s="24"/>
      <c r="HPN8" s="25"/>
      <c r="HPO8" s="21"/>
      <c r="HPP8" s="22"/>
      <c r="HPS8" s="24"/>
      <c r="HPT8" s="25"/>
      <c r="HPU8" s="21"/>
      <c r="HPV8" s="22"/>
      <c r="HPY8" s="24"/>
      <c r="HPZ8" s="25"/>
      <c r="HQA8" s="21"/>
      <c r="HQB8" s="22"/>
      <c r="HQE8" s="24"/>
      <c r="HQF8" s="25"/>
      <c r="HQG8" s="21"/>
      <c r="HQH8" s="22"/>
      <c r="HQK8" s="24"/>
      <c r="HQL8" s="25"/>
      <c r="HQM8" s="21"/>
      <c r="HQN8" s="22"/>
      <c r="HQQ8" s="24"/>
      <c r="HQR8" s="25"/>
      <c r="HQS8" s="21"/>
      <c r="HQT8" s="22"/>
      <c r="HQW8" s="24"/>
      <c r="HQX8" s="25"/>
      <c r="HQY8" s="21"/>
      <c r="HQZ8" s="22"/>
      <c r="HRC8" s="24"/>
      <c r="HRD8" s="25"/>
      <c r="HRE8" s="21"/>
      <c r="HRF8" s="22"/>
      <c r="HRI8" s="24"/>
      <c r="HRJ8" s="25"/>
      <c r="HRK8" s="21"/>
      <c r="HRL8" s="22"/>
      <c r="HRO8" s="24"/>
      <c r="HRP8" s="25"/>
      <c r="HRQ8" s="21"/>
      <c r="HRR8" s="22"/>
      <c r="HRU8" s="24"/>
      <c r="HRV8" s="25"/>
      <c r="HRW8" s="21"/>
      <c r="HRX8" s="22"/>
      <c r="HSA8" s="24"/>
      <c r="HSB8" s="25"/>
      <c r="HSC8" s="21"/>
      <c r="HSD8" s="22"/>
      <c r="HSG8" s="24"/>
      <c r="HSH8" s="25"/>
      <c r="HSI8" s="21"/>
      <c r="HSJ8" s="22"/>
      <c r="HSM8" s="24"/>
      <c r="HSN8" s="25"/>
      <c r="HSO8" s="21"/>
      <c r="HSP8" s="22"/>
      <c r="HSS8" s="24"/>
      <c r="HST8" s="25"/>
      <c r="HSU8" s="21"/>
      <c r="HSV8" s="22"/>
      <c r="HSY8" s="24"/>
      <c r="HSZ8" s="25"/>
      <c r="HTA8" s="21"/>
      <c r="HTB8" s="22"/>
      <c r="HTE8" s="24"/>
      <c r="HTF8" s="25"/>
      <c r="HTG8" s="21"/>
      <c r="HTH8" s="22"/>
      <c r="HTK8" s="24"/>
      <c r="HTL8" s="25"/>
      <c r="HTM8" s="21"/>
      <c r="HTN8" s="22"/>
      <c r="HTQ8" s="24"/>
      <c r="HTR8" s="25"/>
      <c r="HTS8" s="21"/>
      <c r="HTT8" s="22"/>
      <c r="HTW8" s="24"/>
      <c r="HTX8" s="25"/>
      <c r="HTY8" s="21"/>
      <c r="HTZ8" s="22"/>
      <c r="HUC8" s="24"/>
      <c r="HUD8" s="25"/>
      <c r="HUE8" s="21"/>
      <c r="HUF8" s="22"/>
      <c r="HUI8" s="24"/>
      <c r="HUJ8" s="25"/>
      <c r="HUK8" s="21"/>
      <c r="HUL8" s="22"/>
      <c r="HUO8" s="24"/>
      <c r="HUP8" s="25"/>
      <c r="HUQ8" s="21"/>
      <c r="HUR8" s="22"/>
      <c r="HUU8" s="24"/>
      <c r="HUV8" s="25"/>
      <c r="HUW8" s="21"/>
      <c r="HUX8" s="22"/>
      <c r="HVA8" s="24"/>
      <c r="HVB8" s="25"/>
      <c r="HVC8" s="21"/>
      <c r="HVD8" s="22"/>
      <c r="HVG8" s="24"/>
      <c r="HVH8" s="25"/>
      <c r="HVI8" s="21"/>
      <c r="HVJ8" s="22"/>
      <c r="HVM8" s="24"/>
      <c r="HVN8" s="25"/>
      <c r="HVO8" s="21"/>
      <c r="HVP8" s="22"/>
      <c r="HVS8" s="24"/>
      <c r="HVT8" s="25"/>
      <c r="HVU8" s="21"/>
      <c r="HVV8" s="22"/>
      <c r="HVY8" s="24"/>
      <c r="HVZ8" s="25"/>
      <c r="HWA8" s="21"/>
      <c r="HWB8" s="22"/>
      <c r="HWE8" s="24"/>
      <c r="HWF8" s="25"/>
      <c r="HWG8" s="21"/>
      <c r="HWH8" s="22"/>
      <c r="HWK8" s="24"/>
      <c r="HWL8" s="25"/>
      <c r="HWM8" s="21"/>
      <c r="HWN8" s="22"/>
      <c r="HWQ8" s="24"/>
      <c r="HWR8" s="25"/>
      <c r="HWS8" s="21"/>
      <c r="HWT8" s="22"/>
      <c r="HWW8" s="24"/>
      <c r="HWX8" s="25"/>
      <c r="HWY8" s="21"/>
      <c r="HWZ8" s="22"/>
      <c r="HXC8" s="24"/>
      <c r="HXD8" s="25"/>
      <c r="HXE8" s="21"/>
      <c r="HXF8" s="22"/>
      <c r="HXI8" s="24"/>
      <c r="HXJ8" s="25"/>
      <c r="HXK8" s="21"/>
      <c r="HXL8" s="22"/>
      <c r="HXO8" s="24"/>
      <c r="HXP8" s="25"/>
      <c r="HXQ8" s="21"/>
      <c r="HXR8" s="22"/>
      <c r="HXU8" s="24"/>
      <c r="HXV8" s="25"/>
      <c r="HXW8" s="21"/>
      <c r="HXX8" s="22"/>
      <c r="HYA8" s="24"/>
      <c r="HYB8" s="25"/>
      <c r="HYC8" s="21"/>
      <c r="HYD8" s="22"/>
      <c r="HYG8" s="24"/>
      <c r="HYH8" s="25"/>
      <c r="HYI8" s="21"/>
      <c r="HYJ8" s="22"/>
      <c r="HYM8" s="24"/>
      <c r="HYN8" s="25"/>
      <c r="HYO8" s="21"/>
      <c r="HYP8" s="22"/>
      <c r="HYS8" s="24"/>
      <c r="HYT8" s="25"/>
      <c r="HYU8" s="21"/>
      <c r="HYV8" s="22"/>
      <c r="HYY8" s="24"/>
      <c r="HYZ8" s="25"/>
      <c r="HZA8" s="21"/>
      <c r="HZB8" s="22"/>
      <c r="HZE8" s="24"/>
      <c r="HZF8" s="25"/>
      <c r="HZG8" s="21"/>
      <c r="HZH8" s="22"/>
      <c r="HZK8" s="24"/>
      <c r="HZL8" s="25"/>
      <c r="HZM8" s="21"/>
      <c r="HZN8" s="22"/>
      <c r="HZQ8" s="24"/>
      <c r="HZR8" s="25"/>
      <c r="HZS8" s="21"/>
      <c r="HZT8" s="22"/>
      <c r="HZW8" s="24"/>
      <c r="HZX8" s="25"/>
      <c r="HZY8" s="21"/>
      <c r="HZZ8" s="22"/>
      <c r="IAC8" s="24"/>
      <c r="IAD8" s="25"/>
      <c r="IAE8" s="21"/>
      <c r="IAF8" s="22"/>
      <c r="IAI8" s="24"/>
      <c r="IAJ8" s="25"/>
      <c r="IAK8" s="21"/>
      <c r="IAL8" s="22"/>
      <c r="IAO8" s="24"/>
      <c r="IAP8" s="25"/>
      <c r="IAQ8" s="21"/>
      <c r="IAR8" s="22"/>
      <c r="IAU8" s="24"/>
      <c r="IAV8" s="25"/>
      <c r="IAW8" s="21"/>
      <c r="IAX8" s="22"/>
      <c r="IBA8" s="24"/>
      <c r="IBB8" s="25"/>
      <c r="IBC8" s="21"/>
      <c r="IBD8" s="22"/>
      <c r="IBG8" s="24"/>
      <c r="IBH8" s="25"/>
      <c r="IBI8" s="21"/>
      <c r="IBJ8" s="22"/>
      <c r="IBM8" s="24"/>
      <c r="IBN8" s="25"/>
      <c r="IBO8" s="21"/>
      <c r="IBP8" s="22"/>
      <c r="IBS8" s="24"/>
      <c r="IBT8" s="25"/>
      <c r="IBU8" s="21"/>
      <c r="IBV8" s="22"/>
      <c r="IBY8" s="24"/>
      <c r="IBZ8" s="25"/>
      <c r="ICA8" s="21"/>
      <c r="ICB8" s="22"/>
      <c r="ICE8" s="24"/>
      <c r="ICF8" s="25"/>
      <c r="ICG8" s="21"/>
      <c r="ICH8" s="22"/>
      <c r="ICK8" s="24"/>
      <c r="ICL8" s="25"/>
      <c r="ICM8" s="21"/>
      <c r="ICN8" s="22"/>
      <c r="ICQ8" s="24"/>
      <c r="ICR8" s="25"/>
      <c r="ICS8" s="21"/>
      <c r="ICT8" s="22"/>
      <c r="ICW8" s="24"/>
      <c r="ICX8" s="25"/>
      <c r="ICY8" s="21"/>
      <c r="ICZ8" s="22"/>
      <c r="IDC8" s="24"/>
      <c r="IDD8" s="25"/>
      <c r="IDE8" s="21"/>
      <c r="IDF8" s="22"/>
      <c r="IDI8" s="24"/>
      <c r="IDJ8" s="25"/>
      <c r="IDK8" s="21"/>
      <c r="IDL8" s="22"/>
      <c r="IDO8" s="24"/>
      <c r="IDP8" s="25"/>
      <c r="IDQ8" s="21"/>
      <c r="IDR8" s="22"/>
      <c r="IDU8" s="24"/>
      <c r="IDV8" s="25"/>
      <c r="IDW8" s="21"/>
      <c r="IDX8" s="22"/>
      <c r="IEA8" s="24"/>
      <c r="IEB8" s="25"/>
      <c r="IEC8" s="21"/>
      <c r="IED8" s="22"/>
      <c r="IEG8" s="24"/>
      <c r="IEH8" s="25"/>
      <c r="IEI8" s="21"/>
      <c r="IEJ8" s="22"/>
      <c r="IEM8" s="24"/>
      <c r="IEN8" s="25"/>
      <c r="IEO8" s="21"/>
      <c r="IEP8" s="22"/>
      <c r="IES8" s="24"/>
      <c r="IET8" s="25"/>
      <c r="IEU8" s="21"/>
      <c r="IEV8" s="22"/>
      <c r="IEY8" s="24"/>
      <c r="IEZ8" s="25"/>
      <c r="IFA8" s="21"/>
      <c r="IFB8" s="22"/>
      <c r="IFE8" s="24"/>
      <c r="IFF8" s="25"/>
      <c r="IFG8" s="21"/>
      <c r="IFH8" s="22"/>
      <c r="IFK8" s="24"/>
      <c r="IFL8" s="25"/>
      <c r="IFM8" s="21"/>
      <c r="IFN8" s="22"/>
      <c r="IFQ8" s="24"/>
      <c r="IFR8" s="25"/>
      <c r="IFS8" s="21"/>
      <c r="IFT8" s="22"/>
      <c r="IFW8" s="24"/>
      <c r="IFX8" s="25"/>
      <c r="IFY8" s="21"/>
      <c r="IFZ8" s="22"/>
      <c r="IGC8" s="24"/>
      <c r="IGD8" s="25"/>
      <c r="IGE8" s="21"/>
      <c r="IGF8" s="22"/>
      <c r="IGI8" s="24"/>
      <c r="IGJ8" s="25"/>
      <c r="IGK8" s="21"/>
      <c r="IGL8" s="22"/>
      <c r="IGO8" s="24"/>
      <c r="IGP8" s="25"/>
      <c r="IGQ8" s="21"/>
      <c r="IGR8" s="22"/>
      <c r="IGU8" s="24"/>
      <c r="IGV8" s="25"/>
      <c r="IGW8" s="21"/>
      <c r="IGX8" s="22"/>
      <c r="IHA8" s="24"/>
      <c r="IHB8" s="25"/>
      <c r="IHC8" s="21"/>
      <c r="IHD8" s="22"/>
      <c r="IHG8" s="24"/>
      <c r="IHH8" s="25"/>
      <c r="IHI8" s="21"/>
      <c r="IHJ8" s="22"/>
      <c r="IHM8" s="24"/>
      <c r="IHN8" s="25"/>
      <c r="IHO8" s="21"/>
      <c r="IHP8" s="22"/>
      <c r="IHS8" s="24"/>
      <c r="IHT8" s="25"/>
      <c r="IHU8" s="21"/>
      <c r="IHV8" s="22"/>
      <c r="IHY8" s="24"/>
      <c r="IHZ8" s="25"/>
      <c r="IIA8" s="21"/>
      <c r="IIB8" s="22"/>
      <c r="IIE8" s="24"/>
      <c r="IIF8" s="25"/>
      <c r="IIG8" s="21"/>
      <c r="IIH8" s="22"/>
      <c r="IIK8" s="24"/>
      <c r="IIL8" s="25"/>
      <c r="IIM8" s="21"/>
      <c r="IIN8" s="22"/>
      <c r="IIQ8" s="24"/>
      <c r="IIR8" s="25"/>
      <c r="IIS8" s="21"/>
      <c r="IIT8" s="22"/>
      <c r="IIW8" s="24"/>
      <c r="IIX8" s="25"/>
      <c r="IIY8" s="21"/>
      <c r="IIZ8" s="22"/>
      <c r="IJC8" s="24"/>
      <c r="IJD8" s="25"/>
      <c r="IJE8" s="21"/>
      <c r="IJF8" s="22"/>
      <c r="IJI8" s="24"/>
      <c r="IJJ8" s="25"/>
      <c r="IJK8" s="21"/>
      <c r="IJL8" s="22"/>
      <c r="IJO8" s="24"/>
      <c r="IJP8" s="25"/>
      <c r="IJQ8" s="21"/>
      <c r="IJR8" s="22"/>
      <c r="IJU8" s="24"/>
      <c r="IJV8" s="25"/>
      <c r="IJW8" s="21"/>
      <c r="IJX8" s="22"/>
      <c r="IKA8" s="24"/>
      <c r="IKB8" s="25"/>
      <c r="IKC8" s="21"/>
      <c r="IKD8" s="22"/>
      <c r="IKG8" s="24"/>
      <c r="IKH8" s="25"/>
      <c r="IKI8" s="21"/>
      <c r="IKJ8" s="22"/>
      <c r="IKM8" s="24"/>
      <c r="IKN8" s="25"/>
      <c r="IKO8" s="21"/>
      <c r="IKP8" s="22"/>
      <c r="IKS8" s="24"/>
      <c r="IKT8" s="25"/>
      <c r="IKU8" s="21"/>
      <c r="IKV8" s="22"/>
      <c r="IKY8" s="24"/>
      <c r="IKZ8" s="25"/>
      <c r="ILA8" s="21"/>
      <c r="ILB8" s="22"/>
      <c r="ILE8" s="24"/>
      <c r="ILF8" s="25"/>
      <c r="ILG8" s="21"/>
      <c r="ILH8" s="22"/>
      <c r="ILK8" s="24"/>
      <c r="ILL8" s="25"/>
      <c r="ILM8" s="21"/>
      <c r="ILN8" s="22"/>
      <c r="ILQ8" s="24"/>
      <c r="ILR8" s="25"/>
      <c r="ILS8" s="21"/>
      <c r="ILT8" s="22"/>
      <c r="ILW8" s="24"/>
      <c r="ILX8" s="25"/>
      <c r="ILY8" s="21"/>
      <c r="ILZ8" s="22"/>
      <c r="IMC8" s="24"/>
      <c r="IMD8" s="25"/>
      <c r="IME8" s="21"/>
      <c r="IMF8" s="22"/>
      <c r="IMI8" s="24"/>
      <c r="IMJ8" s="25"/>
      <c r="IMK8" s="21"/>
      <c r="IML8" s="22"/>
      <c r="IMO8" s="24"/>
      <c r="IMP8" s="25"/>
      <c r="IMQ8" s="21"/>
      <c r="IMR8" s="22"/>
      <c r="IMU8" s="24"/>
      <c r="IMV8" s="25"/>
      <c r="IMW8" s="21"/>
      <c r="IMX8" s="22"/>
      <c r="INA8" s="24"/>
      <c r="INB8" s="25"/>
      <c r="INC8" s="21"/>
      <c r="IND8" s="22"/>
      <c r="ING8" s="24"/>
      <c r="INH8" s="25"/>
      <c r="INI8" s="21"/>
      <c r="INJ8" s="22"/>
      <c r="INM8" s="24"/>
      <c r="INN8" s="25"/>
      <c r="INO8" s="21"/>
      <c r="INP8" s="22"/>
      <c r="INS8" s="24"/>
      <c r="INT8" s="25"/>
      <c r="INU8" s="21"/>
      <c r="INV8" s="22"/>
      <c r="INY8" s="24"/>
      <c r="INZ8" s="25"/>
      <c r="IOA8" s="21"/>
      <c r="IOB8" s="22"/>
      <c r="IOE8" s="24"/>
      <c r="IOF8" s="25"/>
      <c r="IOG8" s="21"/>
      <c r="IOH8" s="22"/>
      <c r="IOK8" s="24"/>
      <c r="IOL8" s="25"/>
      <c r="IOM8" s="21"/>
      <c r="ION8" s="22"/>
      <c r="IOQ8" s="24"/>
      <c r="IOR8" s="25"/>
      <c r="IOS8" s="21"/>
      <c r="IOT8" s="22"/>
      <c r="IOW8" s="24"/>
      <c r="IOX8" s="25"/>
      <c r="IOY8" s="21"/>
      <c r="IOZ8" s="22"/>
      <c r="IPC8" s="24"/>
      <c r="IPD8" s="25"/>
      <c r="IPE8" s="21"/>
      <c r="IPF8" s="22"/>
      <c r="IPI8" s="24"/>
      <c r="IPJ8" s="25"/>
      <c r="IPK8" s="21"/>
      <c r="IPL8" s="22"/>
      <c r="IPO8" s="24"/>
      <c r="IPP8" s="25"/>
      <c r="IPQ8" s="21"/>
      <c r="IPR8" s="22"/>
      <c r="IPU8" s="24"/>
      <c r="IPV8" s="25"/>
      <c r="IPW8" s="21"/>
      <c r="IPX8" s="22"/>
      <c r="IQA8" s="24"/>
      <c r="IQB8" s="25"/>
      <c r="IQC8" s="21"/>
      <c r="IQD8" s="22"/>
      <c r="IQG8" s="24"/>
      <c r="IQH8" s="25"/>
      <c r="IQI8" s="21"/>
      <c r="IQJ8" s="22"/>
      <c r="IQM8" s="24"/>
      <c r="IQN8" s="25"/>
      <c r="IQO8" s="21"/>
      <c r="IQP8" s="22"/>
      <c r="IQS8" s="24"/>
      <c r="IQT8" s="25"/>
      <c r="IQU8" s="21"/>
      <c r="IQV8" s="22"/>
      <c r="IQY8" s="24"/>
      <c r="IQZ8" s="25"/>
      <c r="IRA8" s="21"/>
      <c r="IRB8" s="22"/>
      <c r="IRE8" s="24"/>
      <c r="IRF8" s="25"/>
      <c r="IRG8" s="21"/>
      <c r="IRH8" s="22"/>
      <c r="IRK8" s="24"/>
      <c r="IRL8" s="25"/>
      <c r="IRM8" s="21"/>
      <c r="IRN8" s="22"/>
      <c r="IRQ8" s="24"/>
      <c r="IRR8" s="25"/>
      <c r="IRS8" s="21"/>
      <c r="IRT8" s="22"/>
      <c r="IRW8" s="24"/>
      <c r="IRX8" s="25"/>
      <c r="IRY8" s="21"/>
      <c r="IRZ8" s="22"/>
      <c r="ISC8" s="24"/>
      <c r="ISD8" s="25"/>
      <c r="ISE8" s="21"/>
      <c r="ISF8" s="22"/>
      <c r="ISI8" s="24"/>
      <c r="ISJ8" s="25"/>
      <c r="ISK8" s="21"/>
      <c r="ISL8" s="22"/>
      <c r="ISO8" s="24"/>
      <c r="ISP8" s="25"/>
      <c r="ISQ8" s="21"/>
      <c r="ISR8" s="22"/>
      <c r="ISU8" s="24"/>
      <c r="ISV8" s="25"/>
      <c r="ISW8" s="21"/>
      <c r="ISX8" s="22"/>
      <c r="ITA8" s="24"/>
      <c r="ITB8" s="25"/>
      <c r="ITC8" s="21"/>
      <c r="ITD8" s="22"/>
      <c r="ITG8" s="24"/>
      <c r="ITH8" s="25"/>
      <c r="ITI8" s="21"/>
      <c r="ITJ8" s="22"/>
      <c r="ITM8" s="24"/>
      <c r="ITN8" s="25"/>
      <c r="ITO8" s="21"/>
      <c r="ITP8" s="22"/>
      <c r="ITS8" s="24"/>
      <c r="ITT8" s="25"/>
      <c r="ITU8" s="21"/>
      <c r="ITV8" s="22"/>
      <c r="ITY8" s="24"/>
      <c r="ITZ8" s="25"/>
      <c r="IUA8" s="21"/>
      <c r="IUB8" s="22"/>
      <c r="IUE8" s="24"/>
      <c r="IUF8" s="25"/>
      <c r="IUG8" s="21"/>
      <c r="IUH8" s="22"/>
      <c r="IUK8" s="24"/>
      <c r="IUL8" s="25"/>
      <c r="IUM8" s="21"/>
      <c r="IUN8" s="22"/>
      <c r="IUQ8" s="24"/>
      <c r="IUR8" s="25"/>
      <c r="IUS8" s="21"/>
      <c r="IUT8" s="22"/>
      <c r="IUW8" s="24"/>
      <c r="IUX8" s="25"/>
      <c r="IUY8" s="21"/>
      <c r="IUZ8" s="22"/>
      <c r="IVC8" s="24"/>
      <c r="IVD8" s="25"/>
      <c r="IVE8" s="21"/>
      <c r="IVF8" s="22"/>
      <c r="IVI8" s="24"/>
      <c r="IVJ8" s="25"/>
      <c r="IVK8" s="21"/>
      <c r="IVL8" s="22"/>
      <c r="IVO8" s="24"/>
      <c r="IVP8" s="25"/>
      <c r="IVQ8" s="21"/>
      <c r="IVR8" s="22"/>
      <c r="IVU8" s="24"/>
      <c r="IVV8" s="25"/>
      <c r="IVW8" s="21"/>
      <c r="IVX8" s="22"/>
      <c r="IWA8" s="24"/>
      <c r="IWB8" s="25"/>
      <c r="IWC8" s="21"/>
      <c r="IWD8" s="22"/>
      <c r="IWG8" s="24"/>
      <c r="IWH8" s="25"/>
      <c r="IWI8" s="21"/>
      <c r="IWJ8" s="22"/>
      <c r="IWM8" s="24"/>
      <c r="IWN8" s="25"/>
      <c r="IWO8" s="21"/>
      <c r="IWP8" s="22"/>
      <c r="IWS8" s="24"/>
      <c r="IWT8" s="25"/>
      <c r="IWU8" s="21"/>
      <c r="IWV8" s="22"/>
      <c r="IWY8" s="24"/>
      <c r="IWZ8" s="25"/>
      <c r="IXA8" s="21"/>
      <c r="IXB8" s="22"/>
      <c r="IXE8" s="24"/>
      <c r="IXF8" s="25"/>
      <c r="IXG8" s="21"/>
      <c r="IXH8" s="22"/>
      <c r="IXK8" s="24"/>
      <c r="IXL8" s="25"/>
      <c r="IXM8" s="21"/>
      <c r="IXN8" s="22"/>
      <c r="IXQ8" s="24"/>
      <c r="IXR8" s="25"/>
      <c r="IXS8" s="21"/>
      <c r="IXT8" s="22"/>
      <c r="IXW8" s="24"/>
      <c r="IXX8" s="25"/>
      <c r="IXY8" s="21"/>
      <c r="IXZ8" s="22"/>
      <c r="IYC8" s="24"/>
      <c r="IYD8" s="25"/>
      <c r="IYE8" s="21"/>
      <c r="IYF8" s="22"/>
      <c r="IYI8" s="24"/>
      <c r="IYJ8" s="25"/>
      <c r="IYK8" s="21"/>
      <c r="IYL8" s="22"/>
      <c r="IYO8" s="24"/>
      <c r="IYP8" s="25"/>
      <c r="IYQ8" s="21"/>
      <c r="IYR8" s="22"/>
      <c r="IYU8" s="24"/>
      <c r="IYV8" s="25"/>
      <c r="IYW8" s="21"/>
      <c r="IYX8" s="22"/>
      <c r="IZA8" s="24"/>
      <c r="IZB8" s="25"/>
      <c r="IZC8" s="21"/>
      <c r="IZD8" s="22"/>
      <c r="IZG8" s="24"/>
      <c r="IZH8" s="25"/>
      <c r="IZI8" s="21"/>
      <c r="IZJ8" s="22"/>
      <c r="IZM8" s="24"/>
      <c r="IZN8" s="25"/>
      <c r="IZO8" s="21"/>
      <c r="IZP8" s="22"/>
      <c r="IZS8" s="24"/>
      <c r="IZT8" s="25"/>
      <c r="IZU8" s="21"/>
      <c r="IZV8" s="22"/>
      <c r="IZY8" s="24"/>
      <c r="IZZ8" s="25"/>
      <c r="JAA8" s="21"/>
      <c r="JAB8" s="22"/>
      <c r="JAE8" s="24"/>
      <c r="JAF8" s="25"/>
      <c r="JAG8" s="21"/>
      <c r="JAH8" s="22"/>
      <c r="JAK8" s="24"/>
      <c r="JAL8" s="25"/>
      <c r="JAM8" s="21"/>
      <c r="JAN8" s="22"/>
      <c r="JAQ8" s="24"/>
      <c r="JAR8" s="25"/>
      <c r="JAS8" s="21"/>
      <c r="JAT8" s="22"/>
      <c r="JAW8" s="24"/>
      <c r="JAX8" s="25"/>
      <c r="JAY8" s="21"/>
      <c r="JAZ8" s="22"/>
      <c r="JBC8" s="24"/>
      <c r="JBD8" s="25"/>
      <c r="JBE8" s="21"/>
      <c r="JBF8" s="22"/>
      <c r="JBI8" s="24"/>
      <c r="JBJ8" s="25"/>
      <c r="JBK8" s="21"/>
      <c r="JBL8" s="22"/>
      <c r="JBO8" s="24"/>
      <c r="JBP8" s="25"/>
      <c r="JBQ8" s="21"/>
      <c r="JBR8" s="22"/>
      <c r="JBU8" s="24"/>
      <c r="JBV8" s="25"/>
      <c r="JBW8" s="21"/>
      <c r="JBX8" s="22"/>
      <c r="JCA8" s="24"/>
      <c r="JCB8" s="25"/>
      <c r="JCC8" s="21"/>
      <c r="JCD8" s="22"/>
      <c r="JCG8" s="24"/>
      <c r="JCH8" s="25"/>
      <c r="JCI8" s="21"/>
      <c r="JCJ8" s="22"/>
      <c r="JCM8" s="24"/>
      <c r="JCN8" s="25"/>
      <c r="JCO8" s="21"/>
      <c r="JCP8" s="22"/>
      <c r="JCS8" s="24"/>
      <c r="JCT8" s="25"/>
      <c r="JCU8" s="21"/>
      <c r="JCV8" s="22"/>
      <c r="JCY8" s="24"/>
      <c r="JCZ8" s="25"/>
      <c r="JDA8" s="21"/>
      <c r="JDB8" s="22"/>
      <c r="JDE8" s="24"/>
      <c r="JDF8" s="25"/>
      <c r="JDG8" s="21"/>
      <c r="JDH8" s="22"/>
      <c r="JDK8" s="24"/>
      <c r="JDL8" s="25"/>
      <c r="JDM8" s="21"/>
      <c r="JDN8" s="22"/>
      <c r="JDQ8" s="24"/>
      <c r="JDR8" s="25"/>
      <c r="JDS8" s="21"/>
      <c r="JDT8" s="22"/>
      <c r="JDW8" s="24"/>
      <c r="JDX8" s="25"/>
      <c r="JDY8" s="21"/>
      <c r="JDZ8" s="22"/>
      <c r="JEC8" s="24"/>
      <c r="JED8" s="25"/>
      <c r="JEE8" s="21"/>
      <c r="JEF8" s="22"/>
      <c r="JEI8" s="24"/>
      <c r="JEJ8" s="25"/>
      <c r="JEK8" s="21"/>
      <c r="JEL8" s="22"/>
      <c r="JEO8" s="24"/>
      <c r="JEP8" s="25"/>
      <c r="JEQ8" s="21"/>
      <c r="JER8" s="22"/>
      <c r="JEU8" s="24"/>
      <c r="JEV8" s="25"/>
      <c r="JEW8" s="21"/>
      <c r="JEX8" s="22"/>
      <c r="JFA8" s="24"/>
      <c r="JFB8" s="25"/>
      <c r="JFC8" s="21"/>
      <c r="JFD8" s="22"/>
      <c r="JFG8" s="24"/>
      <c r="JFH8" s="25"/>
      <c r="JFI8" s="21"/>
      <c r="JFJ8" s="22"/>
      <c r="JFM8" s="24"/>
      <c r="JFN8" s="25"/>
      <c r="JFO8" s="21"/>
      <c r="JFP8" s="22"/>
      <c r="JFS8" s="24"/>
      <c r="JFT8" s="25"/>
      <c r="JFU8" s="21"/>
      <c r="JFV8" s="22"/>
      <c r="JFY8" s="24"/>
      <c r="JFZ8" s="25"/>
      <c r="JGA8" s="21"/>
      <c r="JGB8" s="22"/>
      <c r="JGE8" s="24"/>
      <c r="JGF8" s="25"/>
      <c r="JGG8" s="21"/>
      <c r="JGH8" s="22"/>
      <c r="JGK8" s="24"/>
      <c r="JGL8" s="25"/>
      <c r="JGM8" s="21"/>
      <c r="JGN8" s="22"/>
      <c r="JGQ8" s="24"/>
      <c r="JGR8" s="25"/>
      <c r="JGS8" s="21"/>
      <c r="JGT8" s="22"/>
      <c r="JGW8" s="24"/>
      <c r="JGX8" s="25"/>
      <c r="JGY8" s="21"/>
      <c r="JGZ8" s="22"/>
      <c r="JHC8" s="24"/>
      <c r="JHD8" s="25"/>
      <c r="JHE8" s="21"/>
      <c r="JHF8" s="22"/>
      <c r="JHI8" s="24"/>
      <c r="JHJ8" s="25"/>
      <c r="JHK8" s="21"/>
      <c r="JHL8" s="22"/>
      <c r="JHO8" s="24"/>
      <c r="JHP8" s="25"/>
      <c r="JHQ8" s="21"/>
      <c r="JHR8" s="22"/>
      <c r="JHU8" s="24"/>
      <c r="JHV8" s="25"/>
      <c r="JHW8" s="21"/>
      <c r="JHX8" s="22"/>
      <c r="JIA8" s="24"/>
      <c r="JIB8" s="25"/>
      <c r="JIC8" s="21"/>
      <c r="JID8" s="22"/>
      <c r="JIG8" s="24"/>
      <c r="JIH8" s="25"/>
      <c r="JII8" s="21"/>
      <c r="JIJ8" s="22"/>
      <c r="JIM8" s="24"/>
      <c r="JIN8" s="25"/>
      <c r="JIO8" s="21"/>
      <c r="JIP8" s="22"/>
      <c r="JIS8" s="24"/>
      <c r="JIT8" s="25"/>
      <c r="JIU8" s="21"/>
      <c r="JIV8" s="22"/>
      <c r="JIY8" s="24"/>
      <c r="JIZ8" s="25"/>
      <c r="JJA8" s="21"/>
      <c r="JJB8" s="22"/>
      <c r="JJE8" s="24"/>
      <c r="JJF8" s="25"/>
      <c r="JJG8" s="21"/>
      <c r="JJH8" s="22"/>
      <c r="JJK8" s="24"/>
      <c r="JJL8" s="25"/>
      <c r="JJM8" s="21"/>
      <c r="JJN8" s="22"/>
      <c r="JJQ8" s="24"/>
      <c r="JJR8" s="25"/>
      <c r="JJS8" s="21"/>
      <c r="JJT8" s="22"/>
      <c r="JJW8" s="24"/>
      <c r="JJX8" s="25"/>
      <c r="JJY8" s="21"/>
      <c r="JJZ8" s="22"/>
      <c r="JKC8" s="24"/>
      <c r="JKD8" s="25"/>
      <c r="JKE8" s="21"/>
      <c r="JKF8" s="22"/>
      <c r="JKI8" s="24"/>
      <c r="JKJ8" s="25"/>
      <c r="JKK8" s="21"/>
      <c r="JKL8" s="22"/>
      <c r="JKO8" s="24"/>
      <c r="JKP8" s="25"/>
      <c r="JKQ8" s="21"/>
      <c r="JKR8" s="22"/>
      <c r="JKU8" s="24"/>
      <c r="JKV8" s="25"/>
      <c r="JKW8" s="21"/>
      <c r="JKX8" s="22"/>
      <c r="JLA8" s="24"/>
      <c r="JLB8" s="25"/>
      <c r="JLC8" s="21"/>
      <c r="JLD8" s="22"/>
      <c r="JLG8" s="24"/>
      <c r="JLH8" s="25"/>
      <c r="JLI8" s="21"/>
      <c r="JLJ8" s="22"/>
      <c r="JLM8" s="24"/>
      <c r="JLN8" s="25"/>
      <c r="JLO8" s="21"/>
      <c r="JLP8" s="22"/>
      <c r="JLS8" s="24"/>
      <c r="JLT8" s="25"/>
      <c r="JLU8" s="21"/>
      <c r="JLV8" s="22"/>
      <c r="JLY8" s="24"/>
      <c r="JLZ8" s="25"/>
      <c r="JMA8" s="21"/>
      <c r="JMB8" s="22"/>
      <c r="JME8" s="24"/>
      <c r="JMF8" s="25"/>
      <c r="JMG8" s="21"/>
      <c r="JMH8" s="22"/>
      <c r="JMK8" s="24"/>
      <c r="JML8" s="25"/>
      <c r="JMM8" s="21"/>
      <c r="JMN8" s="22"/>
      <c r="JMQ8" s="24"/>
      <c r="JMR8" s="25"/>
      <c r="JMS8" s="21"/>
      <c r="JMT8" s="22"/>
      <c r="JMW8" s="24"/>
      <c r="JMX8" s="25"/>
      <c r="JMY8" s="21"/>
      <c r="JMZ8" s="22"/>
      <c r="JNC8" s="24"/>
      <c r="JND8" s="25"/>
      <c r="JNE8" s="21"/>
      <c r="JNF8" s="22"/>
      <c r="JNI8" s="24"/>
      <c r="JNJ8" s="25"/>
      <c r="JNK8" s="21"/>
      <c r="JNL8" s="22"/>
      <c r="JNO8" s="24"/>
      <c r="JNP8" s="25"/>
      <c r="JNQ8" s="21"/>
      <c r="JNR8" s="22"/>
      <c r="JNU8" s="24"/>
      <c r="JNV8" s="25"/>
      <c r="JNW8" s="21"/>
      <c r="JNX8" s="22"/>
      <c r="JOA8" s="24"/>
      <c r="JOB8" s="25"/>
      <c r="JOC8" s="21"/>
      <c r="JOD8" s="22"/>
      <c r="JOG8" s="24"/>
      <c r="JOH8" s="25"/>
      <c r="JOI8" s="21"/>
      <c r="JOJ8" s="22"/>
      <c r="JOM8" s="24"/>
      <c r="JON8" s="25"/>
      <c r="JOO8" s="21"/>
      <c r="JOP8" s="22"/>
      <c r="JOS8" s="24"/>
      <c r="JOT8" s="25"/>
      <c r="JOU8" s="21"/>
      <c r="JOV8" s="22"/>
      <c r="JOY8" s="24"/>
      <c r="JOZ8" s="25"/>
      <c r="JPA8" s="21"/>
      <c r="JPB8" s="22"/>
      <c r="JPE8" s="24"/>
      <c r="JPF8" s="25"/>
      <c r="JPG8" s="21"/>
      <c r="JPH8" s="22"/>
      <c r="JPK8" s="24"/>
      <c r="JPL8" s="25"/>
      <c r="JPM8" s="21"/>
      <c r="JPN8" s="22"/>
      <c r="JPQ8" s="24"/>
      <c r="JPR8" s="25"/>
      <c r="JPS8" s="21"/>
      <c r="JPT8" s="22"/>
      <c r="JPW8" s="24"/>
      <c r="JPX8" s="25"/>
      <c r="JPY8" s="21"/>
      <c r="JPZ8" s="22"/>
      <c r="JQC8" s="24"/>
      <c r="JQD8" s="25"/>
      <c r="JQE8" s="21"/>
      <c r="JQF8" s="22"/>
      <c r="JQI8" s="24"/>
      <c r="JQJ8" s="25"/>
      <c r="JQK8" s="21"/>
      <c r="JQL8" s="22"/>
      <c r="JQO8" s="24"/>
      <c r="JQP8" s="25"/>
      <c r="JQQ8" s="21"/>
      <c r="JQR8" s="22"/>
      <c r="JQU8" s="24"/>
      <c r="JQV8" s="25"/>
      <c r="JQW8" s="21"/>
      <c r="JQX8" s="22"/>
      <c r="JRA8" s="24"/>
      <c r="JRB8" s="25"/>
      <c r="JRC8" s="21"/>
      <c r="JRD8" s="22"/>
      <c r="JRG8" s="24"/>
      <c r="JRH8" s="25"/>
      <c r="JRI8" s="21"/>
      <c r="JRJ8" s="22"/>
      <c r="JRM8" s="24"/>
      <c r="JRN8" s="25"/>
      <c r="JRO8" s="21"/>
      <c r="JRP8" s="22"/>
      <c r="JRS8" s="24"/>
      <c r="JRT8" s="25"/>
      <c r="JRU8" s="21"/>
      <c r="JRV8" s="22"/>
      <c r="JRY8" s="24"/>
      <c r="JRZ8" s="25"/>
      <c r="JSA8" s="21"/>
      <c r="JSB8" s="22"/>
      <c r="JSE8" s="24"/>
      <c r="JSF8" s="25"/>
      <c r="JSG8" s="21"/>
      <c r="JSH8" s="22"/>
      <c r="JSK8" s="24"/>
      <c r="JSL8" s="25"/>
      <c r="JSM8" s="21"/>
      <c r="JSN8" s="22"/>
      <c r="JSQ8" s="24"/>
      <c r="JSR8" s="25"/>
      <c r="JSS8" s="21"/>
      <c r="JST8" s="22"/>
      <c r="JSW8" s="24"/>
      <c r="JSX8" s="25"/>
      <c r="JSY8" s="21"/>
      <c r="JSZ8" s="22"/>
      <c r="JTC8" s="24"/>
      <c r="JTD8" s="25"/>
      <c r="JTE8" s="21"/>
      <c r="JTF8" s="22"/>
      <c r="JTI8" s="24"/>
      <c r="JTJ8" s="25"/>
      <c r="JTK8" s="21"/>
      <c r="JTL8" s="22"/>
      <c r="JTO8" s="24"/>
      <c r="JTP8" s="25"/>
      <c r="JTQ8" s="21"/>
      <c r="JTR8" s="22"/>
      <c r="JTU8" s="24"/>
      <c r="JTV8" s="25"/>
      <c r="JTW8" s="21"/>
      <c r="JTX8" s="22"/>
      <c r="JUA8" s="24"/>
      <c r="JUB8" s="25"/>
      <c r="JUC8" s="21"/>
      <c r="JUD8" s="22"/>
      <c r="JUG8" s="24"/>
      <c r="JUH8" s="25"/>
      <c r="JUI8" s="21"/>
      <c r="JUJ8" s="22"/>
      <c r="JUM8" s="24"/>
      <c r="JUN8" s="25"/>
      <c r="JUO8" s="21"/>
      <c r="JUP8" s="22"/>
      <c r="JUS8" s="24"/>
      <c r="JUT8" s="25"/>
      <c r="JUU8" s="21"/>
      <c r="JUV8" s="22"/>
      <c r="JUY8" s="24"/>
      <c r="JUZ8" s="25"/>
      <c r="JVA8" s="21"/>
      <c r="JVB8" s="22"/>
      <c r="JVE8" s="24"/>
      <c r="JVF8" s="25"/>
      <c r="JVG8" s="21"/>
      <c r="JVH8" s="22"/>
      <c r="JVK8" s="24"/>
      <c r="JVL8" s="25"/>
      <c r="JVM8" s="21"/>
      <c r="JVN8" s="22"/>
      <c r="JVQ8" s="24"/>
      <c r="JVR8" s="25"/>
      <c r="JVS8" s="21"/>
      <c r="JVT8" s="22"/>
      <c r="JVW8" s="24"/>
      <c r="JVX8" s="25"/>
      <c r="JVY8" s="21"/>
      <c r="JVZ8" s="22"/>
      <c r="JWC8" s="24"/>
      <c r="JWD8" s="25"/>
      <c r="JWE8" s="21"/>
      <c r="JWF8" s="22"/>
      <c r="JWI8" s="24"/>
      <c r="JWJ8" s="25"/>
      <c r="JWK8" s="21"/>
      <c r="JWL8" s="22"/>
      <c r="JWO8" s="24"/>
      <c r="JWP8" s="25"/>
      <c r="JWQ8" s="21"/>
      <c r="JWR8" s="22"/>
      <c r="JWU8" s="24"/>
      <c r="JWV8" s="25"/>
      <c r="JWW8" s="21"/>
      <c r="JWX8" s="22"/>
      <c r="JXA8" s="24"/>
      <c r="JXB8" s="25"/>
      <c r="JXC8" s="21"/>
      <c r="JXD8" s="22"/>
      <c r="JXG8" s="24"/>
      <c r="JXH8" s="25"/>
      <c r="JXI8" s="21"/>
      <c r="JXJ8" s="22"/>
      <c r="JXM8" s="24"/>
      <c r="JXN8" s="25"/>
      <c r="JXO8" s="21"/>
      <c r="JXP8" s="22"/>
      <c r="JXS8" s="24"/>
      <c r="JXT8" s="25"/>
      <c r="JXU8" s="21"/>
      <c r="JXV8" s="22"/>
      <c r="JXY8" s="24"/>
      <c r="JXZ8" s="25"/>
      <c r="JYA8" s="21"/>
      <c r="JYB8" s="22"/>
      <c r="JYE8" s="24"/>
      <c r="JYF8" s="25"/>
      <c r="JYG8" s="21"/>
      <c r="JYH8" s="22"/>
      <c r="JYK8" s="24"/>
      <c r="JYL8" s="25"/>
      <c r="JYM8" s="21"/>
      <c r="JYN8" s="22"/>
      <c r="JYQ8" s="24"/>
      <c r="JYR8" s="25"/>
      <c r="JYS8" s="21"/>
      <c r="JYT8" s="22"/>
      <c r="JYW8" s="24"/>
      <c r="JYX8" s="25"/>
      <c r="JYY8" s="21"/>
      <c r="JYZ8" s="22"/>
      <c r="JZC8" s="24"/>
      <c r="JZD8" s="25"/>
      <c r="JZE8" s="21"/>
      <c r="JZF8" s="22"/>
      <c r="JZI8" s="24"/>
      <c r="JZJ8" s="25"/>
      <c r="JZK8" s="21"/>
      <c r="JZL8" s="22"/>
      <c r="JZO8" s="24"/>
      <c r="JZP8" s="25"/>
      <c r="JZQ8" s="21"/>
      <c r="JZR8" s="22"/>
      <c r="JZU8" s="24"/>
      <c r="JZV8" s="25"/>
      <c r="JZW8" s="21"/>
      <c r="JZX8" s="22"/>
      <c r="KAA8" s="24"/>
      <c r="KAB8" s="25"/>
      <c r="KAC8" s="21"/>
      <c r="KAD8" s="22"/>
      <c r="KAG8" s="24"/>
      <c r="KAH8" s="25"/>
      <c r="KAI8" s="21"/>
      <c r="KAJ8" s="22"/>
      <c r="KAM8" s="24"/>
      <c r="KAN8" s="25"/>
      <c r="KAO8" s="21"/>
      <c r="KAP8" s="22"/>
      <c r="KAS8" s="24"/>
      <c r="KAT8" s="25"/>
      <c r="KAU8" s="21"/>
      <c r="KAV8" s="22"/>
      <c r="KAY8" s="24"/>
      <c r="KAZ8" s="25"/>
      <c r="KBA8" s="21"/>
      <c r="KBB8" s="22"/>
      <c r="KBE8" s="24"/>
      <c r="KBF8" s="25"/>
      <c r="KBG8" s="21"/>
      <c r="KBH8" s="22"/>
      <c r="KBK8" s="24"/>
      <c r="KBL8" s="25"/>
      <c r="KBM8" s="21"/>
      <c r="KBN8" s="22"/>
      <c r="KBQ8" s="24"/>
      <c r="KBR8" s="25"/>
      <c r="KBS8" s="21"/>
      <c r="KBT8" s="22"/>
      <c r="KBW8" s="24"/>
      <c r="KBX8" s="25"/>
      <c r="KBY8" s="21"/>
      <c r="KBZ8" s="22"/>
      <c r="KCC8" s="24"/>
      <c r="KCD8" s="25"/>
      <c r="KCE8" s="21"/>
      <c r="KCF8" s="22"/>
      <c r="KCI8" s="24"/>
      <c r="KCJ8" s="25"/>
      <c r="KCK8" s="21"/>
      <c r="KCL8" s="22"/>
      <c r="KCO8" s="24"/>
      <c r="KCP8" s="25"/>
      <c r="KCQ8" s="21"/>
      <c r="KCR8" s="22"/>
      <c r="KCU8" s="24"/>
      <c r="KCV8" s="25"/>
      <c r="KCW8" s="21"/>
      <c r="KCX8" s="22"/>
      <c r="KDA8" s="24"/>
      <c r="KDB8" s="25"/>
      <c r="KDC8" s="21"/>
      <c r="KDD8" s="22"/>
      <c r="KDG8" s="24"/>
      <c r="KDH8" s="25"/>
      <c r="KDI8" s="21"/>
      <c r="KDJ8" s="22"/>
      <c r="KDM8" s="24"/>
      <c r="KDN8" s="25"/>
      <c r="KDO8" s="21"/>
      <c r="KDP8" s="22"/>
      <c r="KDS8" s="24"/>
      <c r="KDT8" s="25"/>
      <c r="KDU8" s="21"/>
      <c r="KDV8" s="22"/>
      <c r="KDY8" s="24"/>
      <c r="KDZ8" s="25"/>
      <c r="KEA8" s="21"/>
      <c r="KEB8" s="22"/>
      <c r="KEE8" s="24"/>
      <c r="KEF8" s="25"/>
      <c r="KEG8" s="21"/>
      <c r="KEH8" s="22"/>
      <c r="KEK8" s="24"/>
      <c r="KEL8" s="25"/>
      <c r="KEM8" s="21"/>
      <c r="KEN8" s="22"/>
      <c r="KEQ8" s="24"/>
      <c r="KER8" s="25"/>
      <c r="KES8" s="21"/>
      <c r="KET8" s="22"/>
      <c r="KEW8" s="24"/>
      <c r="KEX8" s="25"/>
      <c r="KEY8" s="21"/>
      <c r="KEZ8" s="22"/>
      <c r="KFC8" s="24"/>
      <c r="KFD8" s="25"/>
      <c r="KFE8" s="21"/>
      <c r="KFF8" s="22"/>
      <c r="KFI8" s="24"/>
      <c r="KFJ8" s="25"/>
      <c r="KFK8" s="21"/>
      <c r="KFL8" s="22"/>
      <c r="KFO8" s="24"/>
      <c r="KFP8" s="25"/>
      <c r="KFQ8" s="21"/>
      <c r="KFR8" s="22"/>
      <c r="KFU8" s="24"/>
      <c r="KFV8" s="25"/>
      <c r="KFW8" s="21"/>
      <c r="KFX8" s="22"/>
      <c r="KGA8" s="24"/>
      <c r="KGB8" s="25"/>
      <c r="KGC8" s="21"/>
      <c r="KGD8" s="22"/>
      <c r="KGG8" s="24"/>
      <c r="KGH8" s="25"/>
      <c r="KGI8" s="21"/>
      <c r="KGJ8" s="22"/>
      <c r="KGM8" s="24"/>
      <c r="KGN8" s="25"/>
      <c r="KGO8" s="21"/>
      <c r="KGP8" s="22"/>
      <c r="KGS8" s="24"/>
      <c r="KGT8" s="25"/>
      <c r="KGU8" s="21"/>
      <c r="KGV8" s="22"/>
      <c r="KGY8" s="24"/>
      <c r="KGZ8" s="25"/>
      <c r="KHA8" s="21"/>
      <c r="KHB8" s="22"/>
      <c r="KHE8" s="24"/>
      <c r="KHF8" s="25"/>
      <c r="KHG8" s="21"/>
      <c r="KHH8" s="22"/>
      <c r="KHK8" s="24"/>
      <c r="KHL8" s="25"/>
      <c r="KHM8" s="21"/>
      <c r="KHN8" s="22"/>
      <c r="KHQ8" s="24"/>
      <c r="KHR8" s="25"/>
      <c r="KHS8" s="21"/>
      <c r="KHT8" s="22"/>
      <c r="KHW8" s="24"/>
      <c r="KHX8" s="25"/>
      <c r="KHY8" s="21"/>
      <c r="KHZ8" s="22"/>
      <c r="KIC8" s="24"/>
      <c r="KID8" s="25"/>
      <c r="KIE8" s="21"/>
      <c r="KIF8" s="22"/>
      <c r="KII8" s="24"/>
      <c r="KIJ8" s="25"/>
      <c r="KIK8" s="21"/>
      <c r="KIL8" s="22"/>
      <c r="KIO8" s="24"/>
      <c r="KIP8" s="25"/>
      <c r="KIQ8" s="21"/>
      <c r="KIR8" s="22"/>
      <c r="KIU8" s="24"/>
      <c r="KIV8" s="25"/>
      <c r="KIW8" s="21"/>
      <c r="KIX8" s="22"/>
      <c r="KJA8" s="24"/>
      <c r="KJB8" s="25"/>
      <c r="KJC8" s="21"/>
      <c r="KJD8" s="22"/>
      <c r="KJG8" s="24"/>
      <c r="KJH8" s="25"/>
      <c r="KJI8" s="21"/>
      <c r="KJJ8" s="22"/>
      <c r="KJM8" s="24"/>
      <c r="KJN8" s="25"/>
      <c r="KJO8" s="21"/>
      <c r="KJP8" s="22"/>
      <c r="KJS8" s="24"/>
      <c r="KJT8" s="25"/>
      <c r="KJU8" s="21"/>
      <c r="KJV8" s="22"/>
      <c r="KJY8" s="24"/>
      <c r="KJZ8" s="25"/>
      <c r="KKA8" s="21"/>
      <c r="KKB8" s="22"/>
      <c r="KKE8" s="24"/>
      <c r="KKF8" s="25"/>
      <c r="KKG8" s="21"/>
      <c r="KKH8" s="22"/>
      <c r="KKK8" s="24"/>
      <c r="KKL8" s="25"/>
      <c r="KKM8" s="21"/>
      <c r="KKN8" s="22"/>
      <c r="KKQ8" s="24"/>
      <c r="KKR8" s="25"/>
      <c r="KKS8" s="21"/>
      <c r="KKT8" s="22"/>
      <c r="KKW8" s="24"/>
      <c r="KKX8" s="25"/>
      <c r="KKY8" s="21"/>
      <c r="KKZ8" s="22"/>
      <c r="KLC8" s="24"/>
      <c r="KLD8" s="25"/>
      <c r="KLE8" s="21"/>
      <c r="KLF8" s="22"/>
      <c r="KLI8" s="24"/>
      <c r="KLJ8" s="25"/>
      <c r="KLK8" s="21"/>
      <c r="KLL8" s="22"/>
      <c r="KLO8" s="24"/>
      <c r="KLP8" s="25"/>
      <c r="KLQ8" s="21"/>
      <c r="KLR8" s="22"/>
      <c r="KLU8" s="24"/>
      <c r="KLV8" s="25"/>
      <c r="KLW8" s="21"/>
      <c r="KLX8" s="22"/>
      <c r="KMA8" s="24"/>
      <c r="KMB8" s="25"/>
      <c r="KMC8" s="21"/>
      <c r="KMD8" s="22"/>
      <c r="KMG8" s="24"/>
      <c r="KMH8" s="25"/>
      <c r="KMI8" s="21"/>
      <c r="KMJ8" s="22"/>
      <c r="KMM8" s="24"/>
      <c r="KMN8" s="25"/>
      <c r="KMO8" s="21"/>
      <c r="KMP8" s="22"/>
      <c r="KMS8" s="24"/>
      <c r="KMT8" s="25"/>
      <c r="KMU8" s="21"/>
      <c r="KMV8" s="22"/>
      <c r="KMY8" s="24"/>
      <c r="KMZ8" s="25"/>
      <c r="KNA8" s="21"/>
      <c r="KNB8" s="22"/>
      <c r="KNE8" s="24"/>
      <c r="KNF8" s="25"/>
      <c r="KNG8" s="21"/>
      <c r="KNH8" s="22"/>
      <c r="KNK8" s="24"/>
      <c r="KNL8" s="25"/>
      <c r="KNM8" s="21"/>
      <c r="KNN8" s="22"/>
      <c r="KNQ8" s="24"/>
      <c r="KNR8" s="25"/>
      <c r="KNS8" s="21"/>
      <c r="KNT8" s="22"/>
      <c r="KNW8" s="24"/>
      <c r="KNX8" s="25"/>
      <c r="KNY8" s="21"/>
      <c r="KNZ8" s="22"/>
      <c r="KOC8" s="24"/>
      <c r="KOD8" s="25"/>
      <c r="KOE8" s="21"/>
      <c r="KOF8" s="22"/>
      <c r="KOI8" s="24"/>
      <c r="KOJ8" s="25"/>
      <c r="KOK8" s="21"/>
      <c r="KOL8" s="22"/>
      <c r="KOO8" s="24"/>
      <c r="KOP8" s="25"/>
      <c r="KOQ8" s="21"/>
      <c r="KOR8" s="22"/>
      <c r="KOU8" s="24"/>
      <c r="KOV8" s="25"/>
      <c r="KOW8" s="21"/>
      <c r="KOX8" s="22"/>
      <c r="KPA8" s="24"/>
      <c r="KPB8" s="25"/>
      <c r="KPC8" s="21"/>
      <c r="KPD8" s="22"/>
      <c r="KPG8" s="24"/>
      <c r="KPH8" s="25"/>
      <c r="KPI8" s="21"/>
      <c r="KPJ8" s="22"/>
      <c r="KPM8" s="24"/>
      <c r="KPN8" s="25"/>
      <c r="KPO8" s="21"/>
      <c r="KPP8" s="22"/>
      <c r="KPS8" s="24"/>
      <c r="KPT8" s="25"/>
      <c r="KPU8" s="21"/>
      <c r="KPV8" s="22"/>
      <c r="KPY8" s="24"/>
      <c r="KPZ8" s="25"/>
      <c r="KQA8" s="21"/>
      <c r="KQB8" s="22"/>
      <c r="KQE8" s="24"/>
      <c r="KQF8" s="25"/>
      <c r="KQG8" s="21"/>
      <c r="KQH8" s="22"/>
      <c r="KQK8" s="24"/>
      <c r="KQL8" s="25"/>
      <c r="KQM8" s="21"/>
      <c r="KQN8" s="22"/>
      <c r="KQQ8" s="24"/>
      <c r="KQR8" s="25"/>
      <c r="KQS8" s="21"/>
      <c r="KQT8" s="22"/>
      <c r="KQW8" s="24"/>
      <c r="KQX8" s="25"/>
      <c r="KQY8" s="21"/>
      <c r="KQZ8" s="22"/>
      <c r="KRC8" s="24"/>
      <c r="KRD8" s="25"/>
      <c r="KRE8" s="21"/>
      <c r="KRF8" s="22"/>
      <c r="KRI8" s="24"/>
      <c r="KRJ8" s="25"/>
      <c r="KRK8" s="21"/>
      <c r="KRL8" s="22"/>
      <c r="KRO8" s="24"/>
      <c r="KRP8" s="25"/>
      <c r="KRQ8" s="21"/>
      <c r="KRR8" s="22"/>
      <c r="KRU8" s="24"/>
      <c r="KRV8" s="25"/>
      <c r="KRW8" s="21"/>
      <c r="KRX8" s="22"/>
      <c r="KSA8" s="24"/>
      <c r="KSB8" s="25"/>
      <c r="KSC8" s="21"/>
      <c r="KSD8" s="22"/>
      <c r="KSG8" s="24"/>
      <c r="KSH8" s="25"/>
      <c r="KSI8" s="21"/>
      <c r="KSJ8" s="22"/>
      <c r="KSM8" s="24"/>
      <c r="KSN8" s="25"/>
      <c r="KSO8" s="21"/>
      <c r="KSP8" s="22"/>
      <c r="KSS8" s="24"/>
      <c r="KST8" s="25"/>
      <c r="KSU8" s="21"/>
      <c r="KSV8" s="22"/>
      <c r="KSY8" s="24"/>
      <c r="KSZ8" s="25"/>
      <c r="KTA8" s="21"/>
      <c r="KTB8" s="22"/>
      <c r="KTE8" s="24"/>
      <c r="KTF8" s="25"/>
      <c r="KTG8" s="21"/>
      <c r="KTH8" s="22"/>
      <c r="KTK8" s="24"/>
      <c r="KTL8" s="25"/>
      <c r="KTM8" s="21"/>
      <c r="KTN8" s="22"/>
      <c r="KTQ8" s="24"/>
      <c r="KTR8" s="25"/>
      <c r="KTS8" s="21"/>
      <c r="KTT8" s="22"/>
      <c r="KTW8" s="24"/>
      <c r="KTX8" s="25"/>
      <c r="KTY8" s="21"/>
      <c r="KTZ8" s="22"/>
      <c r="KUC8" s="24"/>
      <c r="KUD8" s="25"/>
      <c r="KUE8" s="21"/>
      <c r="KUF8" s="22"/>
      <c r="KUI8" s="24"/>
      <c r="KUJ8" s="25"/>
      <c r="KUK8" s="21"/>
      <c r="KUL8" s="22"/>
      <c r="KUO8" s="24"/>
      <c r="KUP8" s="25"/>
      <c r="KUQ8" s="21"/>
      <c r="KUR8" s="22"/>
      <c r="KUU8" s="24"/>
      <c r="KUV8" s="25"/>
      <c r="KUW8" s="21"/>
      <c r="KUX8" s="22"/>
      <c r="KVA8" s="24"/>
      <c r="KVB8" s="25"/>
      <c r="KVC8" s="21"/>
      <c r="KVD8" s="22"/>
      <c r="KVG8" s="24"/>
      <c r="KVH8" s="25"/>
      <c r="KVI8" s="21"/>
      <c r="KVJ8" s="22"/>
      <c r="KVM8" s="24"/>
      <c r="KVN8" s="25"/>
      <c r="KVO8" s="21"/>
      <c r="KVP8" s="22"/>
      <c r="KVS8" s="24"/>
      <c r="KVT8" s="25"/>
      <c r="KVU8" s="21"/>
      <c r="KVV8" s="22"/>
      <c r="KVY8" s="24"/>
      <c r="KVZ8" s="25"/>
      <c r="KWA8" s="21"/>
      <c r="KWB8" s="22"/>
      <c r="KWE8" s="24"/>
      <c r="KWF8" s="25"/>
      <c r="KWG8" s="21"/>
      <c r="KWH8" s="22"/>
      <c r="KWK8" s="24"/>
      <c r="KWL8" s="25"/>
      <c r="KWM8" s="21"/>
      <c r="KWN8" s="22"/>
      <c r="KWQ8" s="24"/>
      <c r="KWR8" s="25"/>
      <c r="KWS8" s="21"/>
      <c r="KWT8" s="22"/>
      <c r="KWW8" s="24"/>
      <c r="KWX8" s="25"/>
      <c r="KWY8" s="21"/>
      <c r="KWZ8" s="22"/>
      <c r="KXC8" s="24"/>
      <c r="KXD8" s="25"/>
      <c r="KXE8" s="21"/>
      <c r="KXF8" s="22"/>
      <c r="KXI8" s="24"/>
      <c r="KXJ8" s="25"/>
      <c r="KXK8" s="21"/>
      <c r="KXL8" s="22"/>
      <c r="KXO8" s="24"/>
      <c r="KXP8" s="25"/>
      <c r="KXQ8" s="21"/>
      <c r="KXR8" s="22"/>
      <c r="KXU8" s="24"/>
      <c r="KXV8" s="25"/>
      <c r="KXW8" s="21"/>
      <c r="KXX8" s="22"/>
      <c r="KYA8" s="24"/>
      <c r="KYB8" s="25"/>
      <c r="KYC8" s="21"/>
      <c r="KYD8" s="22"/>
      <c r="KYG8" s="24"/>
      <c r="KYH8" s="25"/>
      <c r="KYI8" s="21"/>
      <c r="KYJ8" s="22"/>
      <c r="KYM8" s="24"/>
      <c r="KYN8" s="25"/>
      <c r="KYO8" s="21"/>
      <c r="KYP8" s="22"/>
      <c r="KYS8" s="24"/>
      <c r="KYT8" s="25"/>
      <c r="KYU8" s="21"/>
      <c r="KYV8" s="22"/>
      <c r="KYY8" s="24"/>
      <c r="KYZ8" s="25"/>
      <c r="KZA8" s="21"/>
      <c r="KZB8" s="22"/>
      <c r="KZE8" s="24"/>
      <c r="KZF8" s="25"/>
      <c r="KZG8" s="21"/>
      <c r="KZH8" s="22"/>
      <c r="KZK8" s="24"/>
      <c r="KZL8" s="25"/>
      <c r="KZM8" s="21"/>
      <c r="KZN8" s="22"/>
      <c r="KZQ8" s="24"/>
      <c r="KZR8" s="25"/>
      <c r="KZS8" s="21"/>
      <c r="KZT8" s="22"/>
      <c r="KZW8" s="24"/>
      <c r="KZX8" s="25"/>
      <c r="KZY8" s="21"/>
      <c r="KZZ8" s="22"/>
      <c r="LAC8" s="24"/>
      <c r="LAD8" s="25"/>
      <c r="LAE8" s="21"/>
      <c r="LAF8" s="22"/>
      <c r="LAI8" s="24"/>
      <c r="LAJ8" s="25"/>
      <c r="LAK8" s="21"/>
      <c r="LAL8" s="22"/>
      <c r="LAO8" s="24"/>
      <c r="LAP8" s="25"/>
      <c r="LAQ8" s="21"/>
      <c r="LAR8" s="22"/>
      <c r="LAU8" s="24"/>
      <c r="LAV8" s="25"/>
      <c r="LAW8" s="21"/>
      <c r="LAX8" s="22"/>
      <c r="LBA8" s="24"/>
      <c r="LBB8" s="25"/>
      <c r="LBC8" s="21"/>
      <c r="LBD8" s="22"/>
      <c r="LBG8" s="24"/>
      <c r="LBH8" s="25"/>
      <c r="LBI8" s="21"/>
      <c r="LBJ8" s="22"/>
      <c r="LBM8" s="24"/>
      <c r="LBN8" s="25"/>
      <c r="LBO8" s="21"/>
      <c r="LBP8" s="22"/>
      <c r="LBS8" s="24"/>
      <c r="LBT8" s="25"/>
      <c r="LBU8" s="21"/>
      <c r="LBV8" s="22"/>
      <c r="LBY8" s="24"/>
      <c r="LBZ8" s="25"/>
      <c r="LCA8" s="21"/>
      <c r="LCB8" s="22"/>
      <c r="LCE8" s="24"/>
      <c r="LCF8" s="25"/>
      <c r="LCG8" s="21"/>
      <c r="LCH8" s="22"/>
      <c r="LCK8" s="24"/>
      <c r="LCL8" s="25"/>
      <c r="LCM8" s="21"/>
      <c r="LCN8" s="22"/>
      <c r="LCQ8" s="24"/>
      <c r="LCR8" s="25"/>
      <c r="LCS8" s="21"/>
      <c r="LCT8" s="22"/>
      <c r="LCW8" s="24"/>
      <c r="LCX8" s="25"/>
      <c r="LCY8" s="21"/>
      <c r="LCZ8" s="22"/>
      <c r="LDC8" s="24"/>
      <c r="LDD8" s="25"/>
      <c r="LDE8" s="21"/>
      <c r="LDF8" s="22"/>
      <c r="LDI8" s="24"/>
      <c r="LDJ8" s="25"/>
      <c r="LDK8" s="21"/>
      <c r="LDL8" s="22"/>
      <c r="LDO8" s="24"/>
      <c r="LDP8" s="25"/>
      <c r="LDQ8" s="21"/>
      <c r="LDR8" s="22"/>
      <c r="LDU8" s="24"/>
      <c r="LDV8" s="25"/>
      <c r="LDW8" s="21"/>
      <c r="LDX8" s="22"/>
      <c r="LEA8" s="24"/>
      <c r="LEB8" s="25"/>
      <c r="LEC8" s="21"/>
      <c r="LED8" s="22"/>
      <c r="LEG8" s="24"/>
      <c r="LEH8" s="25"/>
      <c r="LEI8" s="21"/>
      <c r="LEJ8" s="22"/>
      <c r="LEM8" s="24"/>
      <c r="LEN8" s="25"/>
      <c r="LEO8" s="21"/>
      <c r="LEP8" s="22"/>
      <c r="LES8" s="24"/>
      <c r="LET8" s="25"/>
      <c r="LEU8" s="21"/>
      <c r="LEV8" s="22"/>
      <c r="LEY8" s="24"/>
      <c r="LEZ8" s="25"/>
      <c r="LFA8" s="21"/>
      <c r="LFB8" s="22"/>
      <c r="LFE8" s="24"/>
      <c r="LFF8" s="25"/>
      <c r="LFG8" s="21"/>
      <c r="LFH8" s="22"/>
      <c r="LFK8" s="24"/>
      <c r="LFL8" s="25"/>
      <c r="LFM8" s="21"/>
      <c r="LFN8" s="22"/>
      <c r="LFQ8" s="24"/>
      <c r="LFR8" s="25"/>
      <c r="LFS8" s="21"/>
      <c r="LFT8" s="22"/>
      <c r="LFW8" s="24"/>
      <c r="LFX8" s="25"/>
      <c r="LFY8" s="21"/>
      <c r="LFZ8" s="22"/>
      <c r="LGC8" s="24"/>
      <c r="LGD8" s="25"/>
      <c r="LGE8" s="21"/>
      <c r="LGF8" s="22"/>
      <c r="LGI8" s="24"/>
      <c r="LGJ8" s="25"/>
      <c r="LGK8" s="21"/>
      <c r="LGL8" s="22"/>
      <c r="LGO8" s="24"/>
      <c r="LGP8" s="25"/>
      <c r="LGQ8" s="21"/>
      <c r="LGR8" s="22"/>
      <c r="LGU8" s="24"/>
      <c r="LGV8" s="25"/>
      <c r="LGW8" s="21"/>
      <c r="LGX8" s="22"/>
      <c r="LHA8" s="24"/>
      <c r="LHB8" s="25"/>
      <c r="LHC8" s="21"/>
      <c r="LHD8" s="22"/>
      <c r="LHG8" s="24"/>
      <c r="LHH8" s="25"/>
      <c r="LHI8" s="21"/>
      <c r="LHJ8" s="22"/>
      <c r="LHM8" s="24"/>
      <c r="LHN8" s="25"/>
      <c r="LHO8" s="21"/>
      <c r="LHP8" s="22"/>
      <c r="LHS8" s="24"/>
      <c r="LHT8" s="25"/>
      <c r="LHU8" s="21"/>
      <c r="LHV8" s="22"/>
      <c r="LHY8" s="24"/>
      <c r="LHZ8" s="25"/>
      <c r="LIA8" s="21"/>
      <c r="LIB8" s="22"/>
      <c r="LIE8" s="24"/>
      <c r="LIF8" s="25"/>
      <c r="LIG8" s="21"/>
      <c r="LIH8" s="22"/>
      <c r="LIK8" s="24"/>
      <c r="LIL8" s="25"/>
      <c r="LIM8" s="21"/>
      <c r="LIN8" s="22"/>
      <c r="LIQ8" s="24"/>
      <c r="LIR8" s="25"/>
      <c r="LIS8" s="21"/>
      <c r="LIT8" s="22"/>
      <c r="LIW8" s="24"/>
      <c r="LIX8" s="25"/>
      <c r="LIY8" s="21"/>
      <c r="LIZ8" s="22"/>
      <c r="LJC8" s="24"/>
      <c r="LJD8" s="25"/>
      <c r="LJE8" s="21"/>
      <c r="LJF8" s="22"/>
      <c r="LJI8" s="24"/>
      <c r="LJJ8" s="25"/>
      <c r="LJK8" s="21"/>
      <c r="LJL8" s="22"/>
      <c r="LJO8" s="24"/>
      <c r="LJP8" s="25"/>
      <c r="LJQ8" s="21"/>
      <c r="LJR8" s="22"/>
      <c r="LJU8" s="24"/>
      <c r="LJV8" s="25"/>
      <c r="LJW8" s="21"/>
      <c r="LJX8" s="22"/>
      <c r="LKA8" s="24"/>
      <c r="LKB8" s="25"/>
      <c r="LKC8" s="21"/>
      <c r="LKD8" s="22"/>
      <c r="LKG8" s="24"/>
      <c r="LKH8" s="25"/>
      <c r="LKI8" s="21"/>
      <c r="LKJ8" s="22"/>
      <c r="LKM8" s="24"/>
      <c r="LKN8" s="25"/>
      <c r="LKO8" s="21"/>
      <c r="LKP8" s="22"/>
      <c r="LKS8" s="24"/>
      <c r="LKT8" s="25"/>
      <c r="LKU8" s="21"/>
      <c r="LKV8" s="22"/>
      <c r="LKY8" s="24"/>
      <c r="LKZ8" s="25"/>
      <c r="LLA8" s="21"/>
      <c r="LLB8" s="22"/>
      <c r="LLE8" s="24"/>
      <c r="LLF8" s="25"/>
      <c r="LLG8" s="21"/>
      <c r="LLH8" s="22"/>
      <c r="LLK8" s="24"/>
      <c r="LLL8" s="25"/>
      <c r="LLM8" s="21"/>
      <c r="LLN8" s="22"/>
      <c r="LLQ8" s="24"/>
      <c r="LLR8" s="25"/>
      <c r="LLS8" s="21"/>
      <c r="LLT8" s="22"/>
      <c r="LLW8" s="24"/>
      <c r="LLX8" s="25"/>
      <c r="LLY8" s="21"/>
      <c r="LLZ8" s="22"/>
      <c r="LMC8" s="24"/>
      <c r="LMD8" s="25"/>
      <c r="LME8" s="21"/>
      <c r="LMF8" s="22"/>
      <c r="LMI8" s="24"/>
      <c r="LMJ8" s="25"/>
      <c r="LMK8" s="21"/>
      <c r="LML8" s="22"/>
      <c r="LMO8" s="24"/>
      <c r="LMP8" s="25"/>
      <c r="LMQ8" s="21"/>
      <c r="LMR8" s="22"/>
      <c r="LMU8" s="24"/>
      <c r="LMV8" s="25"/>
      <c r="LMW8" s="21"/>
      <c r="LMX8" s="22"/>
      <c r="LNA8" s="24"/>
      <c r="LNB8" s="25"/>
      <c r="LNC8" s="21"/>
      <c r="LND8" s="22"/>
      <c r="LNG8" s="24"/>
      <c r="LNH8" s="25"/>
      <c r="LNI8" s="21"/>
      <c r="LNJ8" s="22"/>
      <c r="LNM8" s="24"/>
      <c r="LNN8" s="25"/>
      <c r="LNO8" s="21"/>
      <c r="LNP8" s="22"/>
      <c r="LNS8" s="24"/>
      <c r="LNT8" s="25"/>
      <c r="LNU8" s="21"/>
      <c r="LNV8" s="22"/>
      <c r="LNY8" s="24"/>
      <c r="LNZ8" s="25"/>
      <c r="LOA8" s="21"/>
      <c r="LOB8" s="22"/>
      <c r="LOE8" s="24"/>
      <c r="LOF8" s="25"/>
      <c r="LOG8" s="21"/>
      <c r="LOH8" s="22"/>
      <c r="LOK8" s="24"/>
      <c r="LOL8" s="25"/>
      <c r="LOM8" s="21"/>
      <c r="LON8" s="22"/>
      <c r="LOQ8" s="24"/>
      <c r="LOR8" s="25"/>
      <c r="LOS8" s="21"/>
      <c r="LOT8" s="22"/>
      <c r="LOW8" s="24"/>
      <c r="LOX8" s="25"/>
      <c r="LOY8" s="21"/>
      <c r="LOZ8" s="22"/>
      <c r="LPC8" s="24"/>
      <c r="LPD8" s="25"/>
      <c r="LPE8" s="21"/>
      <c r="LPF8" s="22"/>
      <c r="LPI8" s="24"/>
      <c r="LPJ8" s="25"/>
      <c r="LPK8" s="21"/>
      <c r="LPL8" s="22"/>
      <c r="LPO8" s="24"/>
      <c r="LPP8" s="25"/>
      <c r="LPQ8" s="21"/>
      <c r="LPR8" s="22"/>
      <c r="LPU8" s="24"/>
      <c r="LPV8" s="25"/>
      <c r="LPW8" s="21"/>
      <c r="LPX8" s="22"/>
      <c r="LQA8" s="24"/>
      <c r="LQB8" s="25"/>
      <c r="LQC8" s="21"/>
      <c r="LQD8" s="22"/>
      <c r="LQG8" s="24"/>
      <c r="LQH8" s="25"/>
      <c r="LQI8" s="21"/>
      <c r="LQJ8" s="22"/>
      <c r="LQM8" s="24"/>
      <c r="LQN8" s="25"/>
      <c r="LQO8" s="21"/>
      <c r="LQP8" s="22"/>
      <c r="LQS8" s="24"/>
      <c r="LQT8" s="25"/>
      <c r="LQU8" s="21"/>
      <c r="LQV8" s="22"/>
      <c r="LQY8" s="24"/>
      <c r="LQZ8" s="25"/>
      <c r="LRA8" s="21"/>
      <c r="LRB8" s="22"/>
      <c r="LRE8" s="24"/>
      <c r="LRF8" s="25"/>
      <c r="LRG8" s="21"/>
      <c r="LRH8" s="22"/>
      <c r="LRK8" s="24"/>
      <c r="LRL8" s="25"/>
      <c r="LRM8" s="21"/>
      <c r="LRN8" s="22"/>
      <c r="LRQ8" s="24"/>
      <c r="LRR8" s="25"/>
      <c r="LRS8" s="21"/>
      <c r="LRT8" s="22"/>
      <c r="LRW8" s="24"/>
      <c r="LRX8" s="25"/>
      <c r="LRY8" s="21"/>
      <c r="LRZ8" s="22"/>
      <c r="LSC8" s="24"/>
      <c r="LSD8" s="25"/>
      <c r="LSE8" s="21"/>
      <c r="LSF8" s="22"/>
      <c r="LSI8" s="24"/>
      <c r="LSJ8" s="25"/>
      <c r="LSK8" s="21"/>
      <c r="LSL8" s="22"/>
      <c r="LSO8" s="24"/>
      <c r="LSP8" s="25"/>
      <c r="LSQ8" s="21"/>
      <c r="LSR8" s="22"/>
      <c r="LSU8" s="24"/>
      <c r="LSV8" s="25"/>
      <c r="LSW8" s="21"/>
      <c r="LSX8" s="22"/>
      <c r="LTA8" s="24"/>
      <c r="LTB8" s="25"/>
      <c r="LTC8" s="21"/>
      <c r="LTD8" s="22"/>
      <c r="LTG8" s="24"/>
      <c r="LTH8" s="25"/>
      <c r="LTI8" s="21"/>
      <c r="LTJ8" s="22"/>
      <c r="LTM8" s="24"/>
      <c r="LTN8" s="25"/>
      <c r="LTO8" s="21"/>
      <c r="LTP8" s="22"/>
      <c r="LTS8" s="24"/>
      <c r="LTT8" s="25"/>
      <c r="LTU8" s="21"/>
      <c r="LTV8" s="22"/>
      <c r="LTY8" s="24"/>
      <c r="LTZ8" s="25"/>
      <c r="LUA8" s="21"/>
      <c r="LUB8" s="22"/>
      <c r="LUE8" s="24"/>
      <c r="LUF8" s="25"/>
      <c r="LUG8" s="21"/>
      <c r="LUH8" s="22"/>
      <c r="LUK8" s="24"/>
      <c r="LUL8" s="25"/>
      <c r="LUM8" s="21"/>
      <c r="LUN8" s="22"/>
      <c r="LUQ8" s="24"/>
      <c r="LUR8" s="25"/>
      <c r="LUS8" s="21"/>
      <c r="LUT8" s="22"/>
      <c r="LUW8" s="24"/>
      <c r="LUX8" s="25"/>
      <c r="LUY8" s="21"/>
      <c r="LUZ8" s="22"/>
      <c r="LVC8" s="24"/>
      <c r="LVD8" s="25"/>
      <c r="LVE8" s="21"/>
      <c r="LVF8" s="22"/>
      <c r="LVI8" s="24"/>
      <c r="LVJ8" s="25"/>
      <c r="LVK8" s="21"/>
      <c r="LVL8" s="22"/>
      <c r="LVO8" s="24"/>
      <c r="LVP8" s="25"/>
      <c r="LVQ8" s="21"/>
      <c r="LVR8" s="22"/>
      <c r="LVU8" s="24"/>
      <c r="LVV8" s="25"/>
      <c r="LVW8" s="21"/>
      <c r="LVX8" s="22"/>
      <c r="LWA8" s="24"/>
      <c r="LWB8" s="25"/>
      <c r="LWC8" s="21"/>
      <c r="LWD8" s="22"/>
      <c r="LWG8" s="24"/>
      <c r="LWH8" s="25"/>
      <c r="LWI8" s="21"/>
      <c r="LWJ8" s="22"/>
      <c r="LWM8" s="24"/>
      <c r="LWN8" s="25"/>
      <c r="LWO8" s="21"/>
      <c r="LWP8" s="22"/>
      <c r="LWS8" s="24"/>
      <c r="LWT8" s="25"/>
      <c r="LWU8" s="21"/>
      <c r="LWV8" s="22"/>
      <c r="LWY8" s="24"/>
      <c r="LWZ8" s="25"/>
      <c r="LXA8" s="21"/>
      <c r="LXB8" s="22"/>
      <c r="LXE8" s="24"/>
      <c r="LXF8" s="25"/>
      <c r="LXG8" s="21"/>
      <c r="LXH8" s="22"/>
      <c r="LXK8" s="24"/>
      <c r="LXL8" s="25"/>
      <c r="LXM8" s="21"/>
      <c r="LXN8" s="22"/>
      <c r="LXQ8" s="24"/>
      <c r="LXR8" s="25"/>
      <c r="LXS8" s="21"/>
      <c r="LXT8" s="22"/>
      <c r="LXW8" s="24"/>
      <c r="LXX8" s="25"/>
      <c r="LXY8" s="21"/>
      <c r="LXZ8" s="22"/>
      <c r="LYC8" s="24"/>
      <c r="LYD8" s="25"/>
      <c r="LYE8" s="21"/>
      <c r="LYF8" s="22"/>
      <c r="LYI8" s="24"/>
      <c r="LYJ8" s="25"/>
      <c r="LYK8" s="21"/>
      <c r="LYL8" s="22"/>
      <c r="LYO8" s="24"/>
      <c r="LYP8" s="25"/>
      <c r="LYQ8" s="21"/>
      <c r="LYR8" s="22"/>
      <c r="LYU8" s="24"/>
      <c r="LYV8" s="25"/>
      <c r="LYW8" s="21"/>
      <c r="LYX8" s="22"/>
      <c r="LZA8" s="24"/>
      <c r="LZB8" s="25"/>
      <c r="LZC8" s="21"/>
      <c r="LZD8" s="22"/>
      <c r="LZG8" s="24"/>
      <c r="LZH8" s="25"/>
      <c r="LZI8" s="21"/>
      <c r="LZJ8" s="22"/>
      <c r="LZM8" s="24"/>
      <c r="LZN8" s="25"/>
      <c r="LZO8" s="21"/>
      <c r="LZP8" s="22"/>
      <c r="LZS8" s="24"/>
      <c r="LZT8" s="25"/>
      <c r="LZU8" s="21"/>
      <c r="LZV8" s="22"/>
      <c r="LZY8" s="24"/>
      <c r="LZZ8" s="25"/>
      <c r="MAA8" s="21"/>
      <c r="MAB8" s="22"/>
      <c r="MAE8" s="24"/>
      <c r="MAF8" s="25"/>
      <c r="MAG8" s="21"/>
      <c r="MAH8" s="22"/>
      <c r="MAK8" s="24"/>
      <c r="MAL8" s="25"/>
      <c r="MAM8" s="21"/>
      <c r="MAN8" s="22"/>
      <c r="MAQ8" s="24"/>
      <c r="MAR8" s="25"/>
      <c r="MAS8" s="21"/>
      <c r="MAT8" s="22"/>
      <c r="MAW8" s="24"/>
      <c r="MAX8" s="25"/>
      <c r="MAY8" s="21"/>
      <c r="MAZ8" s="22"/>
      <c r="MBC8" s="24"/>
      <c r="MBD8" s="25"/>
      <c r="MBE8" s="21"/>
      <c r="MBF8" s="22"/>
      <c r="MBI8" s="24"/>
      <c r="MBJ8" s="25"/>
      <c r="MBK8" s="21"/>
      <c r="MBL8" s="22"/>
      <c r="MBO8" s="24"/>
      <c r="MBP8" s="25"/>
      <c r="MBQ8" s="21"/>
      <c r="MBR8" s="22"/>
      <c r="MBU8" s="24"/>
      <c r="MBV8" s="25"/>
      <c r="MBW8" s="21"/>
      <c r="MBX8" s="22"/>
      <c r="MCA8" s="24"/>
      <c r="MCB8" s="25"/>
      <c r="MCC8" s="21"/>
      <c r="MCD8" s="22"/>
      <c r="MCG8" s="24"/>
      <c r="MCH8" s="25"/>
      <c r="MCI8" s="21"/>
      <c r="MCJ8" s="22"/>
      <c r="MCM8" s="24"/>
      <c r="MCN8" s="25"/>
      <c r="MCO8" s="21"/>
      <c r="MCP8" s="22"/>
      <c r="MCS8" s="24"/>
      <c r="MCT8" s="25"/>
      <c r="MCU8" s="21"/>
      <c r="MCV8" s="22"/>
      <c r="MCY8" s="24"/>
      <c r="MCZ8" s="25"/>
      <c r="MDA8" s="21"/>
      <c r="MDB8" s="22"/>
      <c r="MDE8" s="24"/>
      <c r="MDF8" s="25"/>
      <c r="MDG8" s="21"/>
      <c r="MDH8" s="22"/>
      <c r="MDK8" s="24"/>
      <c r="MDL8" s="25"/>
      <c r="MDM8" s="21"/>
      <c r="MDN8" s="22"/>
      <c r="MDQ8" s="24"/>
      <c r="MDR8" s="25"/>
      <c r="MDS8" s="21"/>
      <c r="MDT8" s="22"/>
      <c r="MDW8" s="24"/>
      <c r="MDX8" s="25"/>
      <c r="MDY8" s="21"/>
      <c r="MDZ8" s="22"/>
      <c r="MEC8" s="24"/>
      <c r="MED8" s="25"/>
      <c r="MEE8" s="21"/>
      <c r="MEF8" s="22"/>
      <c r="MEI8" s="24"/>
      <c r="MEJ8" s="25"/>
      <c r="MEK8" s="21"/>
      <c r="MEL8" s="22"/>
      <c r="MEO8" s="24"/>
      <c r="MEP8" s="25"/>
      <c r="MEQ8" s="21"/>
      <c r="MER8" s="22"/>
      <c r="MEU8" s="24"/>
      <c r="MEV8" s="25"/>
      <c r="MEW8" s="21"/>
      <c r="MEX8" s="22"/>
      <c r="MFA8" s="24"/>
      <c r="MFB8" s="25"/>
      <c r="MFC8" s="21"/>
      <c r="MFD8" s="22"/>
      <c r="MFG8" s="24"/>
      <c r="MFH8" s="25"/>
      <c r="MFI8" s="21"/>
      <c r="MFJ8" s="22"/>
      <c r="MFM8" s="24"/>
      <c r="MFN8" s="25"/>
      <c r="MFO8" s="21"/>
      <c r="MFP8" s="22"/>
      <c r="MFS8" s="24"/>
      <c r="MFT8" s="25"/>
      <c r="MFU8" s="21"/>
      <c r="MFV8" s="22"/>
      <c r="MFY8" s="24"/>
      <c r="MFZ8" s="25"/>
      <c r="MGA8" s="21"/>
      <c r="MGB8" s="22"/>
      <c r="MGE8" s="24"/>
      <c r="MGF8" s="25"/>
      <c r="MGG8" s="21"/>
      <c r="MGH8" s="22"/>
      <c r="MGK8" s="24"/>
      <c r="MGL8" s="25"/>
      <c r="MGM8" s="21"/>
      <c r="MGN8" s="22"/>
      <c r="MGQ8" s="24"/>
      <c r="MGR8" s="25"/>
      <c r="MGS8" s="21"/>
      <c r="MGT8" s="22"/>
      <c r="MGW8" s="24"/>
      <c r="MGX8" s="25"/>
      <c r="MGY8" s="21"/>
      <c r="MGZ8" s="22"/>
      <c r="MHC8" s="24"/>
      <c r="MHD8" s="25"/>
      <c r="MHE8" s="21"/>
      <c r="MHF8" s="22"/>
      <c r="MHI8" s="24"/>
      <c r="MHJ8" s="25"/>
      <c r="MHK8" s="21"/>
      <c r="MHL8" s="22"/>
      <c r="MHO8" s="24"/>
      <c r="MHP8" s="25"/>
      <c r="MHQ8" s="21"/>
      <c r="MHR8" s="22"/>
      <c r="MHU8" s="24"/>
      <c r="MHV8" s="25"/>
      <c r="MHW8" s="21"/>
      <c r="MHX8" s="22"/>
      <c r="MIA8" s="24"/>
      <c r="MIB8" s="25"/>
      <c r="MIC8" s="21"/>
      <c r="MID8" s="22"/>
      <c r="MIG8" s="24"/>
      <c r="MIH8" s="25"/>
      <c r="MII8" s="21"/>
      <c r="MIJ8" s="22"/>
      <c r="MIM8" s="24"/>
      <c r="MIN8" s="25"/>
      <c r="MIO8" s="21"/>
      <c r="MIP8" s="22"/>
      <c r="MIS8" s="24"/>
      <c r="MIT8" s="25"/>
      <c r="MIU8" s="21"/>
      <c r="MIV8" s="22"/>
      <c r="MIY8" s="24"/>
      <c r="MIZ8" s="25"/>
      <c r="MJA8" s="21"/>
      <c r="MJB8" s="22"/>
      <c r="MJE8" s="24"/>
      <c r="MJF8" s="25"/>
      <c r="MJG8" s="21"/>
      <c r="MJH8" s="22"/>
      <c r="MJK8" s="24"/>
      <c r="MJL8" s="25"/>
      <c r="MJM8" s="21"/>
      <c r="MJN8" s="22"/>
      <c r="MJQ8" s="24"/>
      <c r="MJR8" s="25"/>
      <c r="MJS8" s="21"/>
      <c r="MJT8" s="22"/>
      <c r="MJW8" s="24"/>
      <c r="MJX8" s="25"/>
      <c r="MJY8" s="21"/>
      <c r="MJZ8" s="22"/>
      <c r="MKC8" s="24"/>
      <c r="MKD8" s="25"/>
      <c r="MKE8" s="21"/>
      <c r="MKF8" s="22"/>
      <c r="MKI8" s="24"/>
      <c r="MKJ8" s="25"/>
      <c r="MKK8" s="21"/>
      <c r="MKL8" s="22"/>
      <c r="MKO8" s="24"/>
      <c r="MKP8" s="25"/>
      <c r="MKQ8" s="21"/>
      <c r="MKR8" s="22"/>
      <c r="MKU8" s="24"/>
      <c r="MKV8" s="25"/>
      <c r="MKW8" s="21"/>
      <c r="MKX8" s="22"/>
      <c r="MLA8" s="24"/>
      <c r="MLB8" s="25"/>
      <c r="MLC8" s="21"/>
      <c r="MLD8" s="22"/>
      <c r="MLG8" s="24"/>
      <c r="MLH8" s="25"/>
      <c r="MLI8" s="21"/>
      <c r="MLJ8" s="22"/>
      <c r="MLM8" s="24"/>
      <c r="MLN8" s="25"/>
      <c r="MLO8" s="21"/>
      <c r="MLP8" s="22"/>
      <c r="MLS8" s="24"/>
      <c r="MLT8" s="25"/>
      <c r="MLU8" s="21"/>
      <c r="MLV8" s="22"/>
      <c r="MLY8" s="24"/>
      <c r="MLZ8" s="25"/>
      <c r="MMA8" s="21"/>
      <c r="MMB8" s="22"/>
      <c r="MME8" s="24"/>
      <c r="MMF8" s="25"/>
      <c r="MMG8" s="21"/>
      <c r="MMH8" s="22"/>
      <c r="MMK8" s="24"/>
      <c r="MML8" s="25"/>
      <c r="MMM8" s="21"/>
      <c r="MMN8" s="22"/>
      <c r="MMQ8" s="24"/>
      <c r="MMR8" s="25"/>
      <c r="MMS8" s="21"/>
      <c r="MMT8" s="22"/>
      <c r="MMW8" s="24"/>
      <c r="MMX8" s="25"/>
      <c r="MMY8" s="21"/>
      <c r="MMZ8" s="22"/>
      <c r="MNC8" s="24"/>
      <c r="MND8" s="25"/>
      <c r="MNE8" s="21"/>
      <c r="MNF8" s="22"/>
      <c r="MNI8" s="24"/>
      <c r="MNJ8" s="25"/>
      <c r="MNK8" s="21"/>
      <c r="MNL8" s="22"/>
      <c r="MNO8" s="24"/>
      <c r="MNP8" s="25"/>
      <c r="MNQ8" s="21"/>
      <c r="MNR8" s="22"/>
      <c r="MNU8" s="24"/>
      <c r="MNV8" s="25"/>
      <c r="MNW8" s="21"/>
      <c r="MNX8" s="22"/>
      <c r="MOA8" s="24"/>
      <c r="MOB8" s="25"/>
      <c r="MOC8" s="21"/>
      <c r="MOD8" s="22"/>
      <c r="MOG8" s="24"/>
      <c r="MOH8" s="25"/>
      <c r="MOI8" s="21"/>
      <c r="MOJ8" s="22"/>
      <c r="MOM8" s="24"/>
      <c r="MON8" s="25"/>
      <c r="MOO8" s="21"/>
      <c r="MOP8" s="22"/>
      <c r="MOS8" s="24"/>
      <c r="MOT8" s="25"/>
      <c r="MOU8" s="21"/>
      <c r="MOV8" s="22"/>
      <c r="MOY8" s="24"/>
      <c r="MOZ8" s="25"/>
      <c r="MPA8" s="21"/>
      <c r="MPB8" s="22"/>
      <c r="MPE8" s="24"/>
      <c r="MPF8" s="25"/>
      <c r="MPG8" s="21"/>
      <c r="MPH8" s="22"/>
      <c r="MPK8" s="24"/>
      <c r="MPL8" s="25"/>
      <c r="MPM8" s="21"/>
      <c r="MPN8" s="22"/>
      <c r="MPQ8" s="24"/>
      <c r="MPR8" s="25"/>
      <c r="MPS8" s="21"/>
      <c r="MPT8" s="22"/>
      <c r="MPW8" s="24"/>
      <c r="MPX8" s="25"/>
      <c r="MPY8" s="21"/>
      <c r="MPZ8" s="22"/>
      <c r="MQC8" s="24"/>
      <c r="MQD8" s="25"/>
      <c r="MQE8" s="21"/>
      <c r="MQF8" s="22"/>
      <c r="MQI8" s="24"/>
      <c r="MQJ8" s="25"/>
      <c r="MQK8" s="21"/>
      <c r="MQL8" s="22"/>
      <c r="MQO8" s="24"/>
      <c r="MQP8" s="25"/>
      <c r="MQQ8" s="21"/>
      <c r="MQR8" s="22"/>
      <c r="MQU8" s="24"/>
      <c r="MQV8" s="25"/>
      <c r="MQW8" s="21"/>
      <c r="MQX8" s="22"/>
      <c r="MRA8" s="24"/>
      <c r="MRB8" s="25"/>
      <c r="MRC8" s="21"/>
      <c r="MRD8" s="22"/>
      <c r="MRG8" s="24"/>
      <c r="MRH8" s="25"/>
      <c r="MRI8" s="21"/>
      <c r="MRJ8" s="22"/>
      <c r="MRM8" s="24"/>
      <c r="MRN8" s="25"/>
      <c r="MRO8" s="21"/>
      <c r="MRP8" s="22"/>
      <c r="MRS8" s="24"/>
      <c r="MRT8" s="25"/>
      <c r="MRU8" s="21"/>
      <c r="MRV8" s="22"/>
      <c r="MRY8" s="24"/>
      <c r="MRZ8" s="25"/>
      <c r="MSA8" s="21"/>
      <c r="MSB8" s="22"/>
      <c r="MSE8" s="24"/>
      <c r="MSF8" s="25"/>
      <c r="MSG8" s="21"/>
      <c r="MSH8" s="22"/>
      <c r="MSK8" s="24"/>
      <c r="MSL8" s="25"/>
      <c r="MSM8" s="21"/>
      <c r="MSN8" s="22"/>
      <c r="MSQ8" s="24"/>
      <c r="MSR8" s="25"/>
      <c r="MSS8" s="21"/>
      <c r="MST8" s="22"/>
      <c r="MSW8" s="24"/>
      <c r="MSX8" s="25"/>
      <c r="MSY8" s="21"/>
      <c r="MSZ8" s="22"/>
      <c r="MTC8" s="24"/>
      <c r="MTD8" s="25"/>
      <c r="MTE8" s="21"/>
      <c r="MTF8" s="22"/>
      <c r="MTI8" s="24"/>
      <c r="MTJ8" s="25"/>
      <c r="MTK8" s="21"/>
      <c r="MTL8" s="22"/>
      <c r="MTO8" s="24"/>
      <c r="MTP8" s="25"/>
      <c r="MTQ8" s="21"/>
      <c r="MTR8" s="22"/>
      <c r="MTU8" s="24"/>
      <c r="MTV8" s="25"/>
      <c r="MTW8" s="21"/>
      <c r="MTX8" s="22"/>
      <c r="MUA8" s="24"/>
      <c r="MUB8" s="25"/>
      <c r="MUC8" s="21"/>
      <c r="MUD8" s="22"/>
      <c r="MUG8" s="24"/>
      <c r="MUH8" s="25"/>
      <c r="MUI8" s="21"/>
      <c r="MUJ8" s="22"/>
      <c r="MUM8" s="24"/>
      <c r="MUN8" s="25"/>
      <c r="MUO8" s="21"/>
      <c r="MUP8" s="22"/>
      <c r="MUS8" s="24"/>
      <c r="MUT8" s="25"/>
      <c r="MUU8" s="21"/>
      <c r="MUV8" s="22"/>
      <c r="MUY8" s="24"/>
      <c r="MUZ8" s="25"/>
      <c r="MVA8" s="21"/>
      <c r="MVB8" s="22"/>
      <c r="MVE8" s="24"/>
      <c r="MVF8" s="25"/>
      <c r="MVG8" s="21"/>
      <c r="MVH8" s="22"/>
      <c r="MVK8" s="24"/>
      <c r="MVL8" s="25"/>
      <c r="MVM8" s="21"/>
      <c r="MVN8" s="22"/>
      <c r="MVQ8" s="24"/>
      <c r="MVR8" s="25"/>
      <c r="MVS8" s="21"/>
      <c r="MVT8" s="22"/>
      <c r="MVW8" s="24"/>
      <c r="MVX8" s="25"/>
      <c r="MVY8" s="21"/>
      <c r="MVZ8" s="22"/>
      <c r="MWC8" s="24"/>
      <c r="MWD8" s="25"/>
      <c r="MWE8" s="21"/>
      <c r="MWF8" s="22"/>
      <c r="MWI8" s="24"/>
      <c r="MWJ8" s="25"/>
      <c r="MWK8" s="21"/>
      <c r="MWL8" s="22"/>
      <c r="MWO8" s="24"/>
      <c r="MWP8" s="25"/>
      <c r="MWQ8" s="21"/>
      <c r="MWR8" s="22"/>
      <c r="MWU8" s="24"/>
      <c r="MWV8" s="25"/>
      <c r="MWW8" s="21"/>
      <c r="MWX8" s="22"/>
      <c r="MXA8" s="24"/>
      <c r="MXB8" s="25"/>
      <c r="MXC8" s="21"/>
      <c r="MXD8" s="22"/>
      <c r="MXG8" s="24"/>
      <c r="MXH8" s="25"/>
      <c r="MXI8" s="21"/>
      <c r="MXJ8" s="22"/>
      <c r="MXM8" s="24"/>
      <c r="MXN8" s="25"/>
      <c r="MXO8" s="21"/>
      <c r="MXP8" s="22"/>
      <c r="MXS8" s="24"/>
      <c r="MXT8" s="25"/>
      <c r="MXU8" s="21"/>
      <c r="MXV8" s="22"/>
      <c r="MXY8" s="24"/>
      <c r="MXZ8" s="25"/>
      <c r="MYA8" s="21"/>
      <c r="MYB8" s="22"/>
      <c r="MYE8" s="24"/>
      <c r="MYF8" s="25"/>
      <c r="MYG8" s="21"/>
      <c r="MYH8" s="22"/>
      <c r="MYK8" s="24"/>
      <c r="MYL8" s="25"/>
      <c r="MYM8" s="21"/>
      <c r="MYN8" s="22"/>
      <c r="MYQ8" s="24"/>
      <c r="MYR8" s="25"/>
      <c r="MYS8" s="21"/>
      <c r="MYT8" s="22"/>
      <c r="MYW8" s="24"/>
      <c r="MYX8" s="25"/>
      <c r="MYY8" s="21"/>
      <c r="MYZ8" s="22"/>
      <c r="MZC8" s="24"/>
      <c r="MZD8" s="25"/>
      <c r="MZE8" s="21"/>
      <c r="MZF8" s="22"/>
      <c r="MZI8" s="24"/>
      <c r="MZJ8" s="25"/>
      <c r="MZK8" s="21"/>
      <c r="MZL8" s="22"/>
      <c r="MZO8" s="24"/>
      <c r="MZP8" s="25"/>
      <c r="MZQ8" s="21"/>
      <c r="MZR8" s="22"/>
      <c r="MZU8" s="24"/>
      <c r="MZV8" s="25"/>
      <c r="MZW8" s="21"/>
      <c r="MZX8" s="22"/>
      <c r="NAA8" s="24"/>
      <c r="NAB8" s="25"/>
      <c r="NAC8" s="21"/>
      <c r="NAD8" s="22"/>
      <c r="NAG8" s="24"/>
      <c r="NAH8" s="25"/>
      <c r="NAI8" s="21"/>
      <c r="NAJ8" s="22"/>
      <c r="NAM8" s="24"/>
      <c r="NAN8" s="25"/>
      <c r="NAO8" s="21"/>
      <c r="NAP8" s="22"/>
      <c r="NAS8" s="24"/>
      <c r="NAT8" s="25"/>
      <c r="NAU8" s="21"/>
      <c r="NAV8" s="22"/>
      <c r="NAY8" s="24"/>
      <c r="NAZ8" s="25"/>
      <c r="NBA8" s="21"/>
      <c r="NBB8" s="22"/>
      <c r="NBE8" s="24"/>
      <c r="NBF8" s="25"/>
      <c r="NBG8" s="21"/>
      <c r="NBH8" s="22"/>
      <c r="NBK8" s="24"/>
      <c r="NBL8" s="25"/>
      <c r="NBM8" s="21"/>
      <c r="NBN8" s="22"/>
      <c r="NBQ8" s="24"/>
      <c r="NBR8" s="25"/>
      <c r="NBS8" s="21"/>
      <c r="NBT8" s="22"/>
      <c r="NBW8" s="24"/>
      <c r="NBX8" s="25"/>
      <c r="NBY8" s="21"/>
      <c r="NBZ8" s="22"/>
      <c r="NCC8" s="24"/>
      <c r="NCD8" s="25"/>
      <c r="NCE8" s="21"/>
      <c r="NCF8" s="22"/>
      <c r="NCI8" s="24"/>
      <c r="NCJ8" s="25"/>
      <c r="NCK8" s="21"/>
      <c r="NCL8" s="22"/>
      <c r="NCO8" s="24"/>
      <c r="NCP8" s="25"/>
      <c r="NCQ8" s="21"/>
      <c r="NCR8" s="22"/>
      <c r="NCU8" s="24"/>
      <c r="NCV8" s="25"/>
      <c r="NCW8" s="21"/>
      <c r="NCX8" s="22"/>
      <c r="NDA8" s="24"/>
      <c r="NDB8" s="25"/>
      <c r="NDC8" s="21"/>
      <c r="NDD8" s="22"/>
      <c r="NDG8" s="24"/>
      <c r="NDH8" s="25"/>
      <c r="NDI8" s="21"/>
      <c r="NDJ8" s="22"/>
      <c r="NDM8" s="24"/>
      <c r="NDN8" s="25"/>
      <c r="NDO8" s="21"/>
      <c r="NDP8" s="22"/>
      <c r="NDS8" s="24"/>
      <c r="NDT8" s="25"/>
      <c r="NDU8" s="21"/>
      <c r="NDV8" s="22"/>
      <c r="NDY8" s="24"/>
      <c r="NDZ8" s="25"/>
      <c r="NEA8" s="21"/>
      <c r="NEB8" s="22"/>
      <c r="NEE8" s="24"/>
      <c r="NEF8" s="25"/>
      <c r="NEG8" s="21"/>
      <c r="NEH8" s="22"/>
      <c r="NEK8" s="24"/>
      <c r="NEL8" s="25"/>
      <c r="NEM8" s="21"/>
      <c r="NEN8" s="22"/>
      <c r="NEQ8" s="24"/>
      <c r="NER8" s="25"/>
      <c r="NES8" s="21"/>
      <c r="NET8" s="22"/>
      <c r="NEW8" s="24"/>
      <c r="NEX8" s="25"/>
      <c r="NEY8" s="21"/>
      <c r="NEZ8" s="22"/>
      <c r="NFC8" s="24"/>
      <c r="NFD8" s="25"/>
      <c r="NFE8" s="21"/>
      <c r="NFF8" s="22"/>
      <c r="NFI8" s="24"/>
      <c r="NFJ8" s="25"/>
      <c r="NFK8" s="21"/>
      <c r="NFL8" s="22"/>
      <c r="NFO8" s="24"/>
      <c r="NFP8" s="25"/>
      <c r="NFQ8" s="21"/>
      <c r="NFR8" s="22"/>
      <c r="NFU8" s="24"/>
      <c r="NFV8" s="25"/>
      <c r="NFW8" s="21"/>
      <c r="NFX8" s="22"/>
      <c r="NGA8" s="24"/>
      <c r="NGB8" s="25"/>
      <c r="NGC8" s="21"/>
      <c r="NGD8" s="22"/>
      <c r="NGG8" s="24"/>
      <c r="NGH8" s="25"/>
      <c r="NGI8" s="21"/>
      <c r="NGJ8" s="22"/>
      <c r="NGM8" s="24"/>
      <c r="NGN8" s="25"/>
      <c r="NGO8" s="21"/>
      <c r="NGP8" s="22"/>
      <c r="NGS8" s="24"/>
      <c r="NGT8" s="25"/>
      <c r="NGU8" s="21"/>
      <c r="NGV8" s="22"/>
      <c r="NGY8" s="24"/>
      <c r="NGZ8" s="25"/>
      <c r="NHA8" s="21"/>
      <c r="NHB8" s="22"/>
      <c r="NHE8" s="24"/>
      <c r="NHF8" s="25"/>
      <c r="NHG8" s="21"/>
      <c r="NHH8" s="22"/>
      <c r="NHK8" s="24"/>
      <c r="NHL8" s="25"/>
      <c r="NHM8" s="21"/>
      <c r="NHN8" s="22"/>
      <c r="NHQ8" s="24"/>
      <c r="NHR8" s="25"/>
      <c r="NHS8" s="21"/>
      <c r="NHT8" s="22"/>
      <c r="NHW8" s="24"/>
      <c r="NHX8" s="25"/>
      <c r="NHY8" s="21"/>
      <c r="NHZ8" s="22"/>
      <c r="NIC8" s="24"/>
      <c r="NID8" s="25"/>
      <c r="NIE8" s="21"/>
      <c r="NIF8" s="22"/>
      <c r="NII8" s="24"/>
      <c r="NIJ8" s="25"/>
      <c r="NIK8" s="21"/>
      <c r="NIL8" s="22"/>
      <c r="NIO8" s="24"/>
      <c r="NIP8" s="25"/>
      <c r="NIQ8" s="21"/>
      <c r="NIR8" s="22"/>
      <c r="NIU8" s="24"/>
      <c r="NIV8" s="25"/>
      <c r="NIW8" s="21"/>
      <c r="NIX8" s="22"/>
      <c r="NJA8" s="24"/>
      <c r="NJB8" s="25"/>
      <c r="NJC8" s="21"/>
      <c r="NJD8" s="22"/>
      <c r="NJG8" s="24"/>
      <c r="NJH8" s="25"/>
      <c r="NJI8" s="21"/>
      <c r="NJJ8" s="22"/>
      <c r="NJM8" s="24"/>
      <c r="NJN8" s="25"/>
      <c r="NJO8" s="21"/>
      <c r="NJP8" s="22"/>
      <c r="NJS8" s="24"/>
      <c r="NJT8" s="25"/>
      <c r="NJU8" s="21"/>
      <c r="NJV8" s="22"/>
      <c r="NJY8" s="24"/>
      <c r="NJZ8" s="25"/>
      <c r="NKA8" s="21"/>
      <c r="NKB8" s="22"/>
      <c r="NKE8" s="24"/>
      <c r="NKF8" s="25"/>
      <c r="NKG8" s="21"/>
      <c r="NKH8" s="22"/>
      <c r="NKK8" s="24"/>
      <c r="NKL8" s="25"/>
      <c r="NKM8" s="21"/>
      <c r="NKN8" s="22"/>
      <c r="NKQ8" s="24"/>
      <c r="NKR8" s="25"/>
      <c r="NKS8" s="21"/>
      <c r="NKT8" s="22"/>
      <c r="NKW8" s="24"/>
      <c r="NKX8" s="25"/>
      <c r="NKY8" s="21"/>
      <c r="NKZ8" s="22"/>
      <c r="NLC8" s="24"/>
      <c r="NLD8" s="25"/>
      <c r="NLE8" s="21"/>
      <c r="NLF8" s="22"/>
      <c r="NLI8" s="24"/>
      <c r="NLJ8" s="25"/>
      <c r="NLK8" s="21"/>
      <c r="NLL8" s="22"/>
      <c r="NLO8" s="24"/>
      <c r="NLP8" s="25"/>
      <c r="NLQ8" s="21"/>
      <c r="NLR8" s="22"/>
      <c r="NLU8" s="24"/>
      <c r="NLV8" s="25"/>
      <c r="NLW8" s="21"/>
      <c r="NLX8" s="22"/>
      <c r="NMA8" s="24"/>
      <c r="NMB8" s="25"/>
      <c r="NMC8" s="21"/>
      <c r="NMD8" s="22"/>
      <c r="NMG8" s="24"/>
      <c r="NMH8" s="25"/>
      <c r="NMI8" s="21"/>
      <c r="NMJ8" s="22"/>
      <c r="NMM8" s="24"/>
      <c r="NMN8" s="25"/>
      <c r="NMO8" s="21"/>
      <c r="NMP8" s="22"/>
      <c r="NMS8" s="24"/>
      <c r="NMT8" s="25"/>
      <c r="NMU8" s="21"/>
      <c r="NMV8" s="22"/>
      <c r="NMY8" s="24"/>
      <c r="NMZ8" s="25"/>
      <c r="NNA8" s="21"/>
      <c r="NNB8" s="22"/>
      <c r="NNE8" s="24"/>
      <c r="NNF8" s="25"/>
      <c r="NNG8" s="21"/>
      <c r="NNH8" s="22"/>
      <c r="NNK8" s="24"/>
      <c r="NNL8" s="25"/>
      <c r="NNM8" s="21"/>
      <c r="NNN8" s="22"/>
      <c r="NNQ8" s="24"/>
      <c r="NNR8" s="25"/>
      <c r="NNS8" s="21"/>
      <c r="NNT8" s="22"/>
      <c r="NNW8" s="24"/>
      <c r="NNX8" s="25"/>
      <c r="NNY8" s="21"/>
      <c r="NNZ8" s="22"/>
      <c r="NOC8" s="24"/>
      <c r="NOD8" s="25"/>
      <c r="NOE8" s="21"/>
      <c r="NOF8" s="22"/>
      <c r="NOI8" s="24"/>
      <c r="NOJ8" s="25"/>
      <c r="NOK8" s="21"/>
      <c r="NOL8" s="22"/>
      <c r="NOO8" s="24"/>
      <c r="NOP8" s="25"/>
      <c r="NOQ8" s="21"/>
      <c r="NOR8" s="22"/>
      <c r="NOU8" s="24"/>
      <c r="NOV8" s="25"/>
      <c r="NOW8" s="21"/>
      <c r="NOX8" s="22"/>
      <c r="NPA8" s="24"/>
      <c r="NPB8" s="25"/>
      <c r="NPC8" s="21"/>
      <c r="NPD8" s="22"/>
      <c r="NPG8" s="24"/>
      <c r="NPH8" s="25"/>
      <c r="NPI8" s="21"/>
      <c r="NPJ8" s="22"/>
      <c r="NPM8" s="24"/>
      <c r="NPN8" s="25"/>
      <c r="NPO8" s="21"/>
      <c r="NPP8" s="22"/>
      <c r="NPS8" s="24"/>
      <c r="NPT8" s="25"/>
      <c r="NPU8" s="21"/>
      <c r="NPV8" s="22"/>
      <c r="NPY8" s="24"/>
      <c r="NPZ8" s="25"/>
      <c r="NQA8" s="21"/>
      <c r="NQB8" s="22"/>
      <c r="NQE8" s="24"/>
      <c r="NQF8" s="25"/>
      <c r="NQG8" s="21"/>
      <c r="NQH8" s="22"/>
      <c r="NQK8" s="24"/>
      <c r="NQL8" s="25"/>
      <c r="NQM8" s="21"/>
      <c r="NQN8" s="22"/>
      <c r="NQQ8" s="24"/>
      <c r="NQR8" s="25"/>
      <c r="NQS8" s="21"/>
      <c r="NQT8" s="22"/>
      <c r="NQW8" s="24"/>
      <c r="NQX8" s="25"/>
      <c r="NQY8" s="21"/>
      <c r="NQZ8" s="22"/>
      <c r="NRC8" s="24"/>
      <c r="NRD8" s="25"/>
      <c r="NRE8" s="21"/>
      <c r="NRF8" s="22"/>
      <c r="NRI8" s="24"/>
      <c r="NRJ8" s="25"/>
      <c r="NRK8" s="21"/>
      <c r="NRL8" s="22"/>
      <c r="NRO8" s="24"/>
      <c r="NRP8" s="25"/>
      <c r="NRQ8" s="21"/>
      <c r="NRR8" s="22"/>
      <c r="NRU8" s="24"/>
      <c r="NRV8" s="25"/>
      <c r="NRW8" s="21"/>
      <c r="NRX8" s="22"/>
      <c r="NSA8" s="24"/>
      <c r="NSB8" s="25"/>
      <c r="NSC8" s="21"/>
      <c r="NSD8" s="22"/>
      <c r="NSG8" s="24"/>
      <c r="NSH8" s="25"/>
      <c r="NSI8" s="21"/>
      <c r="NSJ8" s="22"/>
      <c r="NSM8" s="24"/>
      <c r="NSN8" s="25"/>
      <c r="NSO8" s="21"/>
      <c r="NSP8" s="22"/>
      <c r="NSS8" s="24"/>
      <c r="NST8" s="25"/>
      <c r="NSU8" s="21"/>
      <c r="NSV8" s="22"/>
      <c r="NSY8" s="24"/>
      <c r="NSZ8" s="25"/>
      <c r="NTA8" s="21"/>
      <c r="NTB8" s="22"/>
      <c r="NTE8" s="24"/>
      <c r="NTF8" s="25"/>
      <c r="NTG8" s="21"/>
      <c r="NTH8" s="22"/>
      <c r="NTK8" s="24"/>
      <c r="NTL8" s="25"/>
      <c r="NTM8" s="21"/>
      <c r="NTN8" s="22"/>
      <c r="NTQ8" s="24"/>
      <c r="NTR8" s="25"/>
      <c r="NTS8" s="21"/>
      <c r="NTT8" s="22"/>
      <c r="NTW8" s="24"/>
      <c r="NTX8" s="25"/>
      <c r="NTY8" s="21"/>
      <c r="NTZ8" s="22"/>
      <c r="NUC8" s="24"/>
      <c r="NUD8" s="25"/>
      <c r="NUE8" s="21"/>
      <c r="NUF8" s="22"/>
      <c r="NUI8" s="24"/>
      <c r="NUJ8" s="25"/>
      <c r="NUK8" s="21"/>
      <c r="NUL8" s="22"/>
      <c r="NUO8" s="24"/>
      <c r="NUP8" s="25"/>
      <c r="NUQ8" s="21"/>
      <c r="NUR8" s="22"/>
      <c r="NUU8" s="24"/>
      <c r="NUV8" s="25"/>
      <c r="NUW8" s="21"/>
      <c r="NUX8" s="22"/>
      <c r="NVA8" s="24"/>
      <c r="NVB8" s="25"/>
      <c r="NVC8" s="21"/>
      <c r="NVD8" s="22"/>
      <c r="NVG8" s="24"/>
      <c r="NVH8" s="25"/>
      <c r="NVI8" s="21"/>
      <c r="NVJ8" s="22"/>
      <c r="NVM8" s="24"/>
      <c r="NVN8" s="25"/>
      <c r="NVO8" s="21"/>
      <c r="NVP8" s="22"/>
      <c r="NVS8" s="24"/>
      <c r="NVT8" s="25"/>
      <c r="NVU8" s="21"/>
      <c r="NVV8" s="22"/>
      <c r="NVY8" s="24"/>
      <c r="NVZ8" s="25"/>
      <c r="NWA8" s="21"/>
      <c r="NWB8" s="22"/>
      <c r="NWE8" s="24"/>
      <c r="NWF8" s="25"/>
      <c r="NWG8" s="21"/>
      <c r="NWH8" s="22"/>
      <c r="NWK8" s="24"/>
      <c r="NWL8" s="25"/>
      <c r="NWM8" s="21"/>
      <c r="NWN8" s="22"/>
      <c r="NWQ8" s="24"/>
      <c r="NWR8" s="25"/>
      <c r="NWS8" s="21"/>
      <c r="NWT8" s="22"/>
      <c r="NWW8" s="24"/>
      <c r="NWX8" s="25"/>
      <c r="NWY8" s="21"/>
      <c r="NWZ8" s="22"/>
      <c r="NXC8" s="24"/>
      <c r="NXD8" s="25"/>
      <c r="NXE8" s="21"/>
      <c r="NXF8" s="22"/>
      <c r="NXI8" s="24"/>
      <c r="NXJ8" s="25"/>
      <c r="NXK8" s="21"/>
      <c r="NXL8" s="22"/>
      <c r="NXO8" s="24"/>
      <c r="NXP8" s="25"/>
      <c r="NXQ8" s="21"/>
      <c r="NXR8" s="22"/>
      <c r="NXU8" s="24"/>
      <c r="NXV8" s="25"/>
      <c r="NXW8" s="21"/>
      <c r="NXX8" s="22"/>
      <c r="NYA8" s="24"/>
      <c r="NYB8" s="25"/>
      <c r="NYC8" s="21"/>
      <c r="NYD8" s="22"/>
      <c r="NYG8" s="24"/>
      <c r="NYH8" s="25"/>
      <c r="NYI8" s="21"/>
      <c r="NYJ8" s="22"/>
      <c r="NYM8" s="24"/>
      <c r="NYN8" s="25"/>
      <c r="NYO8" s="21"/>
      <c r="NYP8" s="22"/>
      <c r="NYS8" s="24"/>
      <c r="NYT8" s="25"/>
      <c r="NYU8" s="21"/>
      <c r="NYV8" s="22"/>
      <c r="NYY8" s="24"/>
      <c r="NYZ8" s="25"/>
      <c r="NZA8" s="21"/>
      <c r="NZB8" s="22"/>
      <c r="NZE8" s="24"/>
      <c r="NZF8" s="25"/>
      <c r="NZG8" s="21"/>
      <c r="NZH8" s="22"/>
      <c r="NZK8" s="24"/>
      <c r="NZL8" s="25"/>
      <c r="NZM8" s="21"/>
      <c r="NZN8" s="22"/>
      <c r="NZQ8" s="24"/>
      <c r="NZR8" s="25"/>
      <c r="NZS8" s="21"/>
      <c r="NZT8" s="22"/>
      <c r="NZW8" s="24"/>
      <c r="NZX8" s="25"/>
      <c r="NZY8" s="21"/>
      <c r="NZZ8" s="22"/>
      <c r="OAC8" s="24"/>
      <c r="OAD8" s="25"/>
      <c r="OAE8" s="21"/>
      <c r="OAF8" s="22"/>
      <c r="OAI8" s="24"/>
      <c r="OAJ8" s="25"/>
      <c r="OAK8" s="21"/>
      <c r="OAL8" s="22"/>
      <c r="OAO8" s="24"/>
      <c r="OAP8" s="25"/>
      <c r="OAQ8" s="21"/>
      <c r="OAR8" s="22"/>
      <c r="OAU8" s="24"/>
      <c r="OAV8" s="25"/>
      <c r="OAW8" s="21"/>
      <c r="OAX8" s="22"/>
      <c r="OBA8" s="24"/>
      <c r="OBB8" s="25"/>
      <c r="OBC8" s="21"/>
      <c r="OBD8" s="22"/>
      <c r="OBG8" s="24"/>
      <c r="OBH8" s="25"/>
      <c r="OBI8" s="21"/>
      <c r="OBJ8" s="22"/>
      <c r="OBM8" s="24"/>
      <c r="OBN8" s="25"/>
      <c r="OBO8" s="21"/>
      <c r="OBP8" s="22"/>
      <c r="OBS8" s="24"/>
      <c r="OBT8" s="25"/>
      <c r="OBU8" s="21"/>
      <c r="OBV8" s="22"/>
      <c r="OBY8" s="24"/>
      <c r="OBZ8" s="25"/>
      <c r="OCA8" s="21"/>
      <c r="OCB8" s="22"/>
      <c r="OCE8" s="24"/>
      <c r="OCF8" s="25"/>
      <c r="OCG8" s="21"/>
      <c r="OCH8" s="22"/>
      <c r="OCK8" s="24"/>
      <c r="OCL8" s="25"/>
      <c r="OCM8" s="21"/>
      <c r="OCN8" s="22"/>
      <c r="OCQ8" s="24"/>
      <c r="OCR8" s="25"/>
      <c r="OCS8" s="21"/>
      <c r="OCT8" s="22"/>
      <c r="OCW8" s="24"/>
      <c r="OCX8" s="25"/>
      <c r="OCY8" s="21"/>
      <c r="OCZ8" s="22"/>
      <c r="ODC8" s="24"/>
      <c r="ODD8" s="25"/>
      <c r="ODE8" s="21"/>
      <c r="ODF8" s="22"/>
      <c r="ODI8" s="24"/>
      <c r="ODJ8" s="25"/>
      <c r="ODK8" s="21"/>
      <c r="ODL8" s="22"/>
      <c r="ODO8" s="24"/>
      <c r="ODP8" s="25"/>
      <c r="ODQ8" s="21"/>
      <c r="ODR8" s="22"/>
      <c r="ODU8" s="24"/>
      <c r="ODV8" s="25"/>
      <c r="ODW8" s="21"/>
      <c r="ODX8" s="22"/>
      <c r="OEA8" s="24"/>
      <c r="OEB8" s="25"/>
      <c r="OEC8" s="21"/>
      <c r="OED8" s="22"/>
      <c r="OEG8" s="24"/>
      <c r="OEH8" s="25"/>
      <c r="OEI8" s="21"/>
      <c r="OEJ8" s="22"/>
      <c r="OEM8" s="24"/>
      <c r="OEN8" s="25"/>
      <c r="OEO8" s="21"/>
      <c r="OEP8" s="22"/>
      <c r="OES8" s="24"/>
      <c r="OET8" s="25"/>
      <c r="OEU8" s="21"/>
      <c r="OEV8" s="22"/>
      <c r="OEY8" s="24"/>
      <c r="OEZ8" s="25"/>
      <c r="OFA8" s="21"/>
      <c r="OFB8" s="22"/>
      <c r="OFE8" s="24"/>
      <c r="OFF8" s="25"/>
      <c r="OFG8" s="21"/>
      <c r="OFH8" s="22"/>
      <c r="OFK8" s="24"/>
      <c r="OFL8" s="25"/>
      <c r="OFM8" s="21"/>
      <c r="OFN8" s="22"/>
      <c r="OFQ8" s="24"/>
      <c r="OFR8" s="25"/>
      <c r="OFS8" s="21"/>
      <c r="OFT8" s="22"/>
      <c r="OFW8" s="24"/>
      <c r="OFX8" s="25"/>
      <c r="OFY8" s="21"/>
      <c r="OFZ8" s="22"/>
      <c r="OGC8" s="24"/>
      <c r="OGD8" s="25"/>
      <c r="OGE8" s="21"/>
      <c r="OGF8" s="22"/>
      <c r="OGI8" s="24"/>
      <c r="OGJ8" s="25"/>
      <c r="OGK8" s="21"/>
      <c r="OGL8" s="22"/>
      <c r="OGO8" s="24"/>
      <c r="OGP8" s="25"/>
      <c r="OGQ8" s="21"/>
      <c r="OGR8" s="22"/>
      <c r="OGU8" s="24"/>
      <c r="OGV8" s="25"/>
      <c r="OGW8" s="21"/>
      <c r="OGX8" s="22"/>
      <c r="OHA8" s="24"/>
      <c r="OHB8" s="25"/>
      <c r="OHC8" s="21"/>
      <c r="OHD8" s="22"/>
      <c r="OHG8" s="24"/>
      <c r="OHH8" s="25"/>
      <c r="OHI8" s="21"/>
      <c r="OHJ8" s="22"/>
      <c r="OHM8" s="24"/>
      <c r="OHN8" s="25"/>
      <c r="OHO8" s="21"/>
      <c r="OHP8" s="22"/>
      <c r="OHS8" s="24"/>
      <c r="OHT8" s="25"/>
      <c r="OHU8" s="21"/>
      <c r="OHV8" s="22"/>
      <c r="OHY8" s="24"/>
      <c r="OHZ8" s="25"/>
      <c r="OIA8" s="21"/>
      <c r="OIB8" s="22"/>
      <c r="OIE8" s="24"/>
      <c r="OIF8" s="25"/>
      <c r="OIG8" s="21"/>
      <c r="OIH8" s="22"/>
      <c r="OIK8" s="24"/>
      <c r="OIL8" s="25"/>
      <c r="OIM8" s="21"/>
      <c r="OIN8" s="22"/>
      <c r="OIQ8" s="24"/>
      <c r="OIR8" s="25"/>
      <c r="OIS8" s="21"/>
      <c r="OIT8" s="22"/>
      <c r="OIW8" s="24"/>
      <c r="OIX8" s="25"/>
      <c r="OIY8" s="21"/>
      <c r="OIZ8" s="22"/>
      <c r="OJC8" s="24"/>
      <c r="OJD8" s="25"/>
      <c r="OJE8" s="21"/>
      <c r="OJF8" s="22"/>
      <c r="OJI8" s="24"/>
      <c r="OJJ8" s="25"/>
      <c r="OJK8" s="21"/>
      <c r="OJL8" s="22"/>
      <c r="OJO8" s="24"/>
      <c r="OJP8" s="25"/>
      <c r="OJQ8" s="21"/>
      <c r="OJR8" s="22"/>
      <c r="OJU8" s="24"/>
      <c r="OJV8" s="25"/>
      <c r="OJW8" s="21"/>
      <c r="OJX8" s="22"/>
      <c r="OKA8" s="24"/>
      <c r="OKB8" s="25"/>
      <c r="OKC8" s="21"/>
      <c r="OKD8" s="22"/>
      <c r="OKG8" s="24"/>
      <c r="OKH8" s="25"/>
      <c r="OKI8" s="21"/>
      <c r="OKJ8" s="22"/>
      <c r="OKM8" s="24"/>
      <c r="OKN8" s="25"/>
      <c r="OKO8" s="21"/>
      <c r="OKP8" s="22"/>
      <c r="OKS8" s="24"/>
      <c r="OKT8" s="25"/>
      <c r="OKU8" s="21"/>
      <c r="OKV8" s="22"/>
      <c r="OKY8" s="24"/>
      <c r="OKZ8" s="25"/>
      <c r="OLA8" s="21"/>
      <c r="OLB8" s="22"/>
      <c r="OLE8" s="24"/>
      <c r="OLF8" s="25"/>
      <c r="OLG8" s="21"/>
      <c r="OLH8" s="22"/>
      <c r="OLK8" s="24"/>
      <c r="OLL8" s="25"/>
      <c r="OLM8" s="21"/>
      <c r="OLN8" s="22"/>
      <c r="OLQ8" s="24"/>
      <c r="OLR8" s="25"/>
      <c r="OLS8" s="21"/>
      <c r="OLT8" s="22"/>
      <c r="OLW8" s="24"/>
      <c r="OLX8" s="25"/>
      <c r="OLY8" s="21"/>
      <c r="OLZ8" s="22"/>
      <c r="OMC8" s="24"/>
      <c r="OMD8" s="25"/>
      <c r="OME8" s="21"/>
      <c r="OMF8" s="22"/>
      <c r="OMI8" s="24"/>
      <c r="OMJ8" s="25"/>
      <c r="OMK8" s="21"/>
      <c r="OML8" s="22"/>
      <c r="OMO8" s="24"/>
      <c r="OMP8" s="25"/>
      <c r="OMQ8" s="21"/>
      <c r="OMR8" s="22"/>
      <c r="OMU8" s="24"/>
      <c r="OMV8" s="25"/>
      <c r="OMW8" s="21"/>
      <c r="OMX8" s="22"/>
      <c r="ONA8" s="24"/>
      <c r="ONB8" s="25"/>
      <c r="ONC8" s="21"/>
      <c r="OND8" s="22"/>
      <c r="ONG8" s="24"/>
      <c r="ONH8" s="25"/>
      <c r="ONI8" s="21"/>
      <c r="ONJ8" s="22"/>
      <c r="ONM8" s="24"/>
      <c r="ONN8" s="25"/>
      <c r="ONO8" s="21"/>
      <c r="ONP8" s="22"/>
      <c r="ONS8" s="24"/>
      <c r="ONT8" s="25"/>
      <c r="ONU8" s="21"/>
      <c r="ONV8" s="22"/>
      <c r="ONY8" s="24"/>
      <c r="ONZ8" s="25"/>
      <c r="OOA8" s="21"/>
      <c r="OOB8" s="22"/>
      <c r="OOE8" s="24"/>
      <c r="OOF8" s="25"/>
      <c r="OOG8" s="21"/>
      <c r="OOH8" s="22"/>
      <c r="OOK8" s="24"/>
      <c r="OOL8" s="25"/>
      <c r="OOM8" s="21"/>
      <c r="OON8" s="22"/>
      <c r="OOQ8" s="24"/>
      <c r="OOR8" s="25"/>
      <c r="OOS8" s="21"/>
      <c r="OOT8" s="22"/>
      <c r="OOW8" s="24"/>
      <c r="OOX8" s="25"/>
      <c r="OOY8" s="21"/>
      <c r="OOZ8" s="22"/>
      <c r="OPC8" s="24"/>
      <c r="OPD8" s="25"/>
      <c r="OPE8" s="21"/>
      <c r="OPF8" s="22"/>
      <c r="OPI8" s="24"/>
      <c r="OPJ8" s="25"/>
      <c r="OPK8" s="21"/>
      <c r="OPL8" s="22"/>
      <c r="OPO8" s="24"/>
      <c r="OPP8" s="25"/>
      <c r="OPQ8" s="21"/>
      <c r="OPR8" s="22"/>
      <c r="OPU8" s="24"/>
      <c r="OPV8" s="25"/>
      <c r="OPW8" s="21"/>
      <c r="OPX8" s="22"/>
      <c r="OQA8" s="24"/>
      <c r="OQB8" s="25"/>
      <c r="OQC8" s="21"/>
      <c r="OQD8" s="22"/>
      <c r="OQG8" s="24"/>
      <c r="OQH8" s="25"/>
      <c r="OQI8" s="21"/>
      <c r="OQJ8" s="22"/>
      <c r="OQM8" s="24"/>
      <c r="OQN8" s="25"/>
      <c r="OQO8" s="21"/>
      <c r="OQP8" s="22"/>
      <c r="OQS8" s="24"/>
      <c r="OQT8" s="25"/>
      <c r="OQU8" s="21"/>
      <c r="OQV8" s="22"/>
      <c r="OQY8" s="24"/>
      <c r="OQZ8" s="25"/>
      <c r="ORA8" s="21"/>
      <c r="ORB8" s="22"/>
      <c r="ORE8" s="24"/>
      <c r="ORF8" s="25"/>
      <c r="ORG8" s="21"/>
      <c r="ORH8" s="22"/>
      <c r="ORK8" s="24"/>
      <c r="ORL8" s="25"/>
      <c r="ORM8" s="21"/>
      <c r="ORN8" s="22"/>
      <c r="ORQ8" s="24"/>
      <c r="ORR8" s="25"/>
      <c r="ORS8" s="21"/>
      <c r="ORT8" s="22"/>
      <c r="ORW8" s="24"/>
      <c r="ORX8" s="25"/>
      <c r="ORY8" s="21"/>
      <c r="ORZ8" s="22"/>
      <c r="OSC8" s="24"/>
      <c r="OSD8" s="25"/>
      <c r="OSE8" s="21"/>
      <c r="OSF8" s="22"/>
      <c r="OSI8" s="24"/>
      <c r="OSJ8" s="25"/>
      <c r="OSK8" s="21"/>
      <c r="OSL8" s="22"/>
      <c r="OSO8" s="24"/>
      <c r="OSP8" s="25"/>
      <c r="OSQ8" s="21"/>
      <c r="OSR8" s="22"/>
      <c r="OSU8" s="24"/>
      <c r="OSV8" s="25"/>
      <c r="OSW8" s="21"/>
      <c r="OSX8" s="22"/>
      <c r="OTA8" s="24"/>
      <c r="OTB8" s="25"/>
      <c r="OTC8" s="21"/>
      <c r="OTD8" s="22"/>
      <c r="OTG8" s="24"/>
      <c r="OTH8" s="25"/>
      <c r="OTI8" s="21"/>
      <c r="OTJ8" s="22"/>
      <c r="OTM8" s="24"/>
      <c r="OTN8" s="25"/>
      <c r="OTO8" s="21"/>
      <c r="OTP8" s="22"/>
      <c r="OTS8" s="24"/>
      <c r="OTT8" s="25"/>
      <c r="OTU8" s="21"/>
      <c r="OTV8" s="22"/>
      <c r="OTY8" s="24"/>
      <c r="OTZ8" s="25"/>
      <c r="OUA8" s="21"/>
      <c r="OUB8" s="22"/>
      <c r="OUE8" s="24"/>
      <c r="OUF8" s="25"/>
      <c r="OUG8" s="21"/>
      <c r="OUH8" s="22"/>
      <c r="OUK8" s="24"/>
      <c r="OUL8" s="25"/>
      <c r="OUM8" s="21"/>
      <c r="OUN8" s="22"/>
      <c r="OUQ8" s="24"/>
      <c r="OUR8" s="25"/>
      <c r="OUS8" s="21"/>
      <c r="OUT8" s="22"/>
      <c r="OUW8" s="24"/>
      <c r="OUX8" s="25"/>
      <c r="OUY8" s="21"/>
      <c r="OUZ8" s="22"/>
      <c r="OVC8" s="24"/>
      <c r="OVD8" s="25"/>
      <c r="OVE8" s="21"/>
      <c r="OVF8" s="22"/>
      <c r="OVI8" s="24"/>
      <c r="OVJ8" s="25"/>
      <c r="OVK8" s="21"/>
      <c r="OVL8" s="22"/>
      <c r="OVO8" s="24"/>
      <c r="OVP8" s="25"/>
      <c r="OVQ8" s="21"/>
      <c r="OVR8" s="22"/>
      <c r="OVU8" s="24"/>
      <c r="OVV8" s="25"/>
      <c r="OVW8" s="21"/>
      <c r="OVX8" s="22"/>
      <c r="OWA8" s="24"/>
      <c r="OWB8" s="25"/>
      <c r="OWC8" s="21"/>
      <c r="OWD8" s="22"/>
      <c r="OWG8" s="24"/>
      <c r="OWH8" s="25"/>
      <c r="OWI8" s="21"/>
      <c r="OWJ8" s="22"/>
      <c r="OWM8" s="24"/>
      <c r="OWN8" s="25"/>
      <c r="OWO8" s="21"/>
      <c r="OWP8" s="22"/>
      <c r="OWS8" s="24"/>
      <c r="OWT8" s="25"/>
      <c r="OWU8" s="21"/>
      <c r="OWV8" s="22"/>
      <c r="OWY8" s="24"/>
      <c r="OWZ8" s="25"/>
      <c r="OXA8" s="21"/>
      <c r="OXB8" s="22"/>
      <c r="OXE8" s="24"/>
      <c r="OXF8" s="25"/>
      <c r="OXG8" s="21"/>
      <c r="OXH8" s="22"/>
      <c r="OXK8" s="24"/>
      <c r="OXL8" s="25"/>
      <c r="OXM8" s="21"/>
      <c r="OXN8" s="22"/>
      <c r="OXQ8" s="24"/>
      <c r="OXR8" s="25"/>
      <c r="OXS8" s="21"/>
      <c r="OXT8" s="22"/>
      <c r="OXW8" s="24"/>
      <c r="OXX8" s="25"/>
      <c r="OXY8" s="21"/>
      <c r="OXZ8" s="22"/>
      <c r="OYC8" s="24"/>
      <c r="OYD8" s="25"/>
      <c r="OYE8" s="21"/>
      <c r="OYF8" s="22"/>
      <c r="OYI8" s="24"/>
      <c r="OYJ8" s="25"/>
      <c r="OYK8" s="21"/>
      <c r="OYL8" s="22"/>
      <c r="OYO8" s="24"/>
      <c r="OYP8" s="25"/>
      <c r="OYQ8" s="21"/>
      <c r="OYR8" s="22"/>
      <c r="OYU8" s="24"/>
      <c r="OYV8" s="25"/>
      <c r="OYW8" s="21"/>
      <c r="OYX8" s="22"/>
      <c r="OZA8" s="24"/>
      <c r="OZB8" s="25"/>
      <c r="OZC8" s="21"/>
      <c r="OZD8" s="22"/>
      <c r="OZG8" s="24"/>
      <c r="OZH8" s="25"/>
      <c r="OZI8" s="21"/>
      <c r="OZJ8" s="22"/>
      <c r="OZM8" s="24"/>
      <c r="OZN8" s="25"/>
      <c r="OZO8" s="21"/>
      <c r="OZP8" s="22"/>
      <c r="OZS8" s="24"/>
      <c r="OZT8" s="25"/>
      <c r="OZU8" s="21"/>
      <c r="OZV8" s="22"/>
      <c r="OZY8" s="24"/>
      <c r="OZZ8" s="25"/>
      <c r="PAA8" s="21"/>
      <c r="PAB8" s="22"/>
      <c r="PAE8" s="24"/>
      <c r="PAF8" s="25"/>
      <c r="PAG8" s="21"/>
      <c r="PAH8" s="22"/>
      <c r="PAK8" s="24"/>
      <c r="PAL8" s="25"/>
      <c r="PAM8" s="21"/>
      <c r="PAN8" s="22"/>
      <c r="PAQ8" s="24"/>
      <c r="PAR8" s="25"/>
      <c r="PAS8" s="21"/>
      <c r="PAT8" s="22"/>
      <c r="PAW8" s="24"/>
      <c r="PAX8" s="25"/>
      <c r="PAY8" s="21"/>
      <c r="PAZ8" s="22"/>
      <c r="PBC8" s="24"/>
      <c r="PBD8" s="25"/>
      <c r="PBE8" s="21"/>
      <c r="PBF8" s="22"/>
      <c r="PBI8" s="24"/>
      <c r="PBJ8" s="25"/>
      <c r="PBK8" s="21"/>
      <c r="PBL8" s="22"/>
      <c r="PBO8" s="24"/>
      <c r="PBP8" s="25"/>
      <c r="PBQ8" s="21"/>
      <c r="PBR8" s="22"/>
      <c r="PBU8" s="24"/>
      <c r="PBV8" s="25"/>
      <c r="PBW8" s="21"/>
      <c r="PBX8" s="22"/>
      <c r="PCA8" s="24"/>
      <c r="PCB8" s="25"/>
      <c r="PCC8" s="21"/>
      <c r="PCD8" s="22"/>
      <c r="PCG8" s="24"/>
      <c r="PCH8" s="25"/>
      <c r="PCI8" s="21"/>
      <c r="PCJ8" s="22"/>
      <c r="PCM8" s="24"/>
      <c r="PCN8" s="25"/>
      <c r="PCO8" s="21"/>
      <c r="PCP8" s="22"/>
      <c r="PCS8" s="24"/>
      <c r="PCT8" s="25"/>
      <c r="PCU8" s="21"/>
      <c r="PCV8" s="22"/>
      <c r="PCY8" s="24"/>
      <c r="PCZ8" s="25"/>
      <c r="PDA8" s="21"/>
      <c r="PDB8" s="22"/>
      <c r="PDE8" s="24"/>
      <c r="PDF8" s="25"/>
      <c r="PDG8" s="21"/>
      <c r="PDH8" s="22"/>
      <c r="PDK8" s="24"/>
      <c r="PDL8" s="25"/>
      <c r="PDM8" s="21"/>
      <c r="PDN8" s="22"/>
      <c r="PDQ8" s="24"/>
      <c r="PDR8" s="25"/>
      <c r="PDS8" s="21"/>
      <c r="PDT8" s="22"/>
      <c r="PDW8" s="24"/>
      <c r="PDX8" s="25"/>
      <c r="PDY8" s="21"/>
      <c r="PDZ8" s="22"/>
      <c r="PEC8" s="24"/>
      <c r="PED8" s="25"/>
      <c r="PEE8" s="21"/>
      <c r="PEF8" s="22"/>
      <c r="PEI8" s="24"/>
      <c r="PEJ8" s="25"/>
      <c r="PEK8" s="21"/>
      <c r="PEL8" s="22"/>
      <c r="PEO8" s="24"/>
      <c r="PEP8" s="25"/>
      <c r="PEQ8" s="21"/>
      <c r="PER8" s="22"/>
      <c r="PEU8" s="24"/>
      <c r="PEV8" s="25"/>
      <c r="PEW8" s="21"/>
      <c r="PEX8" s="22"/>
      <c r="PFA8" s="24"/>
      <c r="PFB8" s="25"/>
      <c r="PFC8" s="21"/>
      <c r="PFD8" s="22"/>
      <c r="PFG8" s="24"/>
      <c r="PFH8" s="25"/>
      <c r="PFI8" s="21"/>
      <c r="PFJ8" s="22"/>
      <c r="PFM8" s="24"/>
      <c r="PFN8" s="25"/>
      <c r="PFO8" s="21"/>
      <c r="PFP8" s="22"/>
      <c r="PFS8" s="24"/>
      <c r="PFT8" s="25"/>
      <c r="PFU8" s="21"/>
      <c r="PFV8" s="22"/>
      <c r="PFY8" s="24"/>
      <c r="PFZ8" s="25"/>
      <c r="PGA8" s="21"/>
      <c r="PGB8" s="22"/>
      <c r="PGE8" s="24"/>
      <c r="PGF8" s="25"/>
      <c r="PGG8" s="21"/>
      <c r="PGH8" s="22"/>
      <c r="PGK8" s="24"/>
      <c r="PGL8" s="25"/>
      <c r="PGM8" s="21"/>
      <c r="PGN8" s="22"/>
      <c r="PGQ8" s="24"/>
      <c r="PGR8" s="25"/>
      <c r="PGS8" s="21"/>
      <c r="PGT8" s="22"/>
      <c r="PGW8" s="24"/>
      <c r="PGX8" s="25"/>
      <c r="PGY8" s="21"/>
      <c r="PGZ8" s="22"/>
      <c r="PHC8" s="24"/>
      <c r="PHD8" s="25"/>
      <c r="PHE8" s="21"/>
      <c r="PHF8" s="22"/>
      <c r="PHI8" s="24"/>
      <c r="PHJ8" s="25"/>
      <c r="PHK8" s="21"/>
      <c r="PHL8" s="22"/>
      <c r="PHO8" s="24"/>
      <c r="PHP8" s="25"/>
      <c r="PHQ8" s="21"/>
      <c r="PHR8" s="22"/>
      <c r="PHU8" s="24"/>
      <c r="PHV8" s="25"/>
      <c r="PHW8" s="21"/>
      <c r="PHX8" s="22"/>
      <c r="PIA8" s="24"/>
      <c r="PIB8" s="25"/>
      <c r="PIC8" s="21"/>
      <c r="PID8" s="22"/>
      <c r="PIG8" s="24"/>
      <c r="PIH8" s="25"/>
      <c r="PII8" s="21"/>
      <c r="PIJ8" s="22"/>
      <c r="PIM8" s="24"/>
      <c r="PIN8" s="25"/>
      <c r="PIO8" s="21"/>
      <c r="PIP8" s="22"/>
      <c r="PIS8" s="24"/>
      <c r="PIT8" s="25"/>
      <c r="PIU8" s="21"/>
      <c r="PIV8" s="22"/>
      <c r="PIY8" s="24"/>
      <c r="PIZ8" s="25"/>
      <c r="PJA8" s="21"/>
      <c r="PJB8" s="22"/>
      <c r="PJE8" s="24"/>
      <c r="PJF8" s="25"/>
      <c r="PJG8" s="21"/>
      <c r="PJH8" s="22"/>
      <c r="PJK8" s="24"/>
      <c r="PJL8" s="25"/>
      <c r="PJM8" s="21"/>
      <c r="PJN8" s="22"/>
      <c r="PJQ8" s="24"/>
      <c r="PJR8" s="25"/>
      <c r="PJS8" s="21"/>
      <c r="PJT8" s="22"/>
      <c r="PJW8" s="24"/>
      <c r="PJX8" s="25"/>
      <c r="PJY8" s="21"/>
      <c r="PJZ8" s="22"/>
      <c r="PKC8" s="24"/>
      <c r="PKD8" s="25"/>
      <c r="PKE8" s="21"/>
      <c r="PKF8" s="22"/>
      <c r="PKI8" s="24"/>
      <c r="PKJ8" s="25"/>
      <c r="PKK8" s="21"/>
      <c r="PKL8" s="22"/>
      <c r="PKO8" s="24"/>
      <c r="PKP8" s="25"/>
      <c r="PKQ8" s="21"/>
      <c r="PKR8" s="22"/>
      <c r="PKU8" s="24"/>
      <c r="PKV8" s="25"/>
      <c r="PKW8" s="21"/>
      <c r="PKX8" s="22"/>
      <c r="PLA8" s="24"/>
      <c r="PLB8" s="25"/>
      <c r="PLC8" s="21"/>
      <c r="PLD8" s="22"/>
      <c r="PLG8" s="24"/>
      <c r="PLH8" s="25"/>
      <c r="PLI8" s="21"/>
      <c r="PLJ8" s="22"/>
      <c r="PLM8" s="24"/>
      <c r="PLN8" s="25"/>
      <c r="PLO8" s="21"/>
      <c r="PLP8" s="22"/>
      <c r="PLS8" s="24"/>
      <c r="PLT8" s="25"/>
      <c r="PLU8" s="21"/>
      <c r="PLV8" s="22"/>
      <c r="PLY8" s="24"/>
      <c r="PLZ8" s="25"/>
      <c r="PMA8" s="21"/>
      <c r="PMB8" s="22"/>
      <c r="PME8" s="24"/>
      <c r="PMF8" s="25"/>
      <c r="PMG8" s="21"/>
      <c r="PMH8" s="22"/>
      <c r="PMK8" s="24"/>
      <c r="PML8" s="25"/>
      <c r="PMM8" s="21"/>
      <c r="PMN8" s="22"/>
      <c r="PMQ8" s="24"/>
      <c r="PMR8" s="25"/>
      <c r="PMS8" s="21"/>
      <c r="PMT8" s="22"/>
      <c r="PMW8" s="24"/>
      <c r="PMX8" s="25"/>
      <c r="PMY8" s="21"/>
      <c r="PMZ8" s="22"/>
      <c r="PNC8" s="24"/>
      <c r="PND8" s="25"/>
      <c r="PNE8" s="21"/>
      <c r="PNF8" s="22"/>
      <c r="PNI8" s="24"/>
      <c r="PNJ8" s="25"/>
      <c r="PNK8" s="21"/>
      <c r="PNL8" s="22"/>
      <c r="PNO8" s="24"/>
      <c r="PNP8" s="25"/>
      <c r="PNQ8" s="21"/>
      <c r="PNR8" s="22"/>
      <c r="PNU8" s="24"/>
      <c r="PNV8" s="25"/>
      <c r="PNW8" s="21"/>
      <c r="PNX8" s="22"/>
      <c r="POA8" s="24"/>
      <c r="POB8" s="25"/>
      <c r="POC8" s="21"/>
      <c r="POD8" s="22"/>
      <c r="POG8" s="24"/>
      <c r="POH8" s="25"/>
      <c r="POI8" s="21"/>
      <c r="POJ8" s="22"/>
      <c r="POM8" s="24"/>
      <c r="PON8" s="25"/>
      <c r="POO8" s="21"/>
      <c r="POP8" s="22"/>
      <c r="POS8" s="24"/>
      <c r="POT8" s="25"/>
      <c r="POU8" s="21"/>
      <c r="POV8" s="22"/>
      <c r="POY8" s="24"/>
      <c r="POZ8" s="25"/>
      <c r="PPA8" s="21"/>
      <c r="PPB8" s="22"/>
      <c r="PPE8" s="24"/>
      <c r="PPF8" s="25"/>
      <c r="PPG8" s="21"/>
      <c r="PPH8" s="22"/>
      <c r="PPK8" s="24"/>
      <c r="PPL8" s="25"/>
      <c r="PPM8" s="21"/>
      <c r="PPN8" s="22"/>
      <c r="PPQ8" s="24"/>
      <c r="PPR8" s="25"/>
      <c r="PPS8" s="21"/>
      <c r="PPT8" s="22"/>
      <c r="PPW8" s="24"/>
      <c r="PPX8" s="25"/>
      <c r="PPY8" s="21"/>
      <c r="PPZ8" s="22"/>
      <c r="PQC8" s="24"/>
      <c r="PQD8" s="25"/>
      <c r="PQE8" s="21"/>
      <c r="PQF8" s="22"/>
      <c r="PQI8" s="24"/>
      <c r="PQJ8" s="25"/>
      <c r="PQK8" s="21"/>
      <c r="PQL8" s="22"/>
      <c r="PQO8" s="24"/>
      <c r="PQP8" s="25"/>
      <c r="PQQ8" s="21"/>
      <c r="PQR8" s="22"/>
      <c r="PQU8" s="24"/>
      <c r="PQV8" s="25"/>
      <c r="PQW8" s="21"/>
      <c r="PQX8" s="22"/>
      <c r="PRA8" s="24"/>
      <c r="PRB8" s="25"/>
      <c r="PRC8" s="21"/>
      <c r="PRD8" s="22"/>
      <c r="PRG8" s="24"/>
      <c r="PRH8" s="25"/>
      <c r="PRI8" s="21"/>
      <c r="PRJ8" s="22"/>
      <c r="PRM8" s="24"/>
      <c r="PRN8" s="25"/>
      <c r="PRO8" s="21"/>
      <c r="PRP8" s="22"/>
      <c r="PRS8" s="24"/>
      <c r="PRT8" s="25"/>
      <c r="PRU8" s="21"/>
      <c r="PRV8" s="22"/>
      <c r="PRY8" s="24"/>
      <c r="PRZ8" s="25"/>
      <c r="PSA8" s="21"/>
      <c r="PSB8" s="22"/>
      <c r="PSE8" s="24"/>
      <c r="PSF8" s="25"/>
      <c r="PSG8" s="21"/>
      <c r="PSH8" s="22"/>
      <c r="PSK8" s="24"/>
      <c r="PSL8" s="25"/>
      <c r="PSM8" s="21"/>
      <c r="PSN8" s="22"/>
      <c r="PSQ8" s="24"/>
      <c r="PSR8" s="25"/>
      <c r="PSS8" s="21"/>
      <c r="PST8" s="22"/>
      <c r="PSW8" s="24"/>
      <c r="PSX8" s="25"/>
      <c r="PSY8" s="21"/>
      <c r="PSZ8" s="22"/>
      <c r="PTC8" s="24"/>
      <c r="PTD8" s="25"/>
      <c r="PTE8" s="21"/>
      <c r="PTF8" s="22"/>
      <c r="PTI8" s="24"/>
      <c r="PTJ8" s="25"/>
      <c r="PTK8" s="21"/>
      <c r="PTL8" s="22"/>
      <c r="PTO8" s="24"/>
      <c r="PTP8" s="25"/>
      <c r="PTQ8" s="21"/>
      <c r="PTR8" s="22"/>
      <c r="PTU8" s="24"/>
      <c r="PTV8" s="25"/>
      <c r="PTW8" s="21"/>
      <c r="PTX8" s="22"/>
      <c r="PUA8" s="24"/>
      <c r="PUB8" s="25"/>
      <c r="PUC8" s="21"/>
      <c r="PUD8" s="22"/>
      <c r="PUG8" s="24"/>
      <c r="PUH8" s="25"/>
      <c r="PUI8" s="21"/>
      <c r="PUJ8" s="22"/>
      <c r="PUM8" s="24"/>
      <c r="PUN8" s="25"/>
      <c r="PUO8" s="21"/>
      <c r="PUP8" s="22"/>
      <c r="PUS8" s="24"/>
      <c r="PUT8" s="25"/>
      <c r="PUU8" s="21"/>
      <c r="PUV8" s="22"/>
      <c r="PUY8" s="24"/>
      <c r="PUZ8" s="25"/>
      <c r="PVA8" s="21"/>
      <c r="PVB8" s="22"/>
      <c r="PVE8" s="24"/>
      <c r="PVF8" s="25"/>
      <c r="PVG8" s="21"/>
      <c r="PVH8" s="22"/>
      <c r="PVK8" s="24"/>
      <c r="PVL8" s="25"/>
      <c r="PVM8" s="21"/>
      <c r="PVN8" s="22"/>
      <c r="PVQ8" s="24"/>
      <c r="PVR8" s="25"/>
      <c r="PVS8" s="21"/>
      <c r="PVT8" s="22"/>
      <c r="PVW8" s="24"/>
      <c r="PVX8" s="25"/>
      <c r="PVY8" s="21"/>
      <c r="PVZ8" s="22"/>
      <c r="PWC8" s="24"/>
      <c r="PWD8" s="25"/>
      <c r="PWE8" s="21"/>
      <c r="PWF8" s="22"/>
      <c r="PWI8" s="24"/>
      <c r="PWJ8" s="25"/>
      <c r="PWK8" s="21"/>
      <c r="PWL8" s="22"/>
      <c r="PWO8" s="24"/>
      <c r="PWP8" s="25"/>
      <c r="PWQ8" s="21"/>
      <c r="PWR8" s="22"/>
      <c r="PWU8" s="24"/>
      <c r="PWV8" s="25"/>
      <c r="PWW8" s="21"/>
      <c r="PWX8" s="22"/>
      <c r="PXA8" s="24"/>
      <c r="PXB8" s="25"/>
      <c r="PXC8" s="21"/>
      <c r="PXD8" s="22"/>
      <c r="PXG8" s="24"/>
      <c r="PXH8" s="25"/>
      <c r="PXI8" s="21"/>
      <c r="PXJ8" s="22"/>
      <c r="PXM8" s="24"/>
      <c r="PXN8" s="25"/>
      <c r="PXO8" s="21"/>
      <c r="PXP8" s="22"/>
      <c r="PXS8" s="24"/>
      <c r="PXT8" s="25"/>
      <c r="PXU8" s="21"/>
      <c r="PXV8" s="22"/>
      <c r="PXY8" s="24"/>
      <c r="PXZ8" s="25"/>
      <c r="PYA8" s="21"/>
      <c r="PYB8" s="22"/>
      <c r="PYE8" s="24"/>
      <c r="PYF8" s="25"/>
      <c r="PYG8" s="21"/>
      <c r="PYH8" s="22"/>
      <c r="PYK8" s="24"/>
      <c r="PYL8" s="25"/>
      <c r="PYM8" s="21"/>
      <c r="PYN8" s="22"/>
      <c r="PYQ8" s="24"/>
      <c r="PYR8" s="25"/>
      <c r="PYS8" s="21"/>
      <c r="PYT8" s="22"/>
      <c r="PYW8" s="24"/>
      <c r="PYX8" s="25"/>
      <c r="PYY8" s="21"/>
      <c r="PYZ8" s="22"/>
      <c r="PZC8" s="24"/>
      <c r="PZD8" s="25"/>
      <c r="PZE8" s="21"/>
      <c r="PZF8" s="22"/>
      <c r="PZI8" s="24"/>
      <c r="PZJ8" s="25"/>
      <c r="PZK8" s="21"/>
      <c r="PZL8" s="22"/>
      <c r="PZO8" s="24"/>
      <c r="PZP8" s="25"/>
      <c r="PZQ8" s="21"/>
      <c r="PZR8" s="22"/>
      <c r="PZU8" s="24"/>
      <c r="PZV8" s="25"/>
      <c r="PZW8" s="21"/>
      <c r="PZX8" s="22"/>
      <c r="QAA8" s="24"/>
      <c r="QAB8" s="25"/>
      <c r="QAC8" s="21"/>
      <c r="QAD8" s="22"/>
      <c r="QAG8" s="24"/>
      <c r="QAH8" s="25"/>
      <c r="QAI8" s="21"/>
      <c r="QAJ8" s="22"/>
      <c r="QAM8" s="24"/>
      <c r="QAN8" s="25"/>
      <c r="QAO8" s="21"/>
      <c r="QAP8" s="22"/>
      <c r="QAS8" s="24"/>
      <c r="QAT8" s="25"/>
      <c r="QAU8" s="21"/>
      <c r="QAV8" s="22"/>
      <c r="QAY8" s="24"/>
      <c r="QAZ8" s="25"/>
      <c r="QBA8" s="21"/>
      <c r="QBB8" s="22"/>
      <c r="QBE8" s="24"/>
      <c r="QBF8" s="25"/>
      <c r="QBG8" s="21"/>
      <c r="QBH8" s="22"/>
      <c r="QBK8" s="24"/>
      <c r="QBL8" s="25"/>
      <c r="QBM8" s="21"/>
      <c r="QBN8" s="22"/>
      <c r="QBQ8" s="24"/>
      <c r="QBR8" s="25"/>
      <c r="QBS8" s="21"/>
      <c r="QBT8" s="22"/>
      <c r="QBW8" s="24"/>
      <c r="QBX8" s="25"/>
      <c r="QBY8" s="21"/>
      <c r="QBZ8" s="22"/>
      <c r="QCC8" s="24"/>
      <c r="QCD8" s="25"/>
      <c r="QCE8" s="21"/>
      <c r="QCF8" s="22"/>
      <c r="QCI8" s="24"/>
      <c r="QCJ8" s="25"/>
      <c r="QCK8" s="21"/>
      <c r="QCL8" s="22"/>
      <c r="QCO8" s="24"/>
      <c r="QCP8" s="25"/>
      <c r="QCQ8" s="21"/>
      <c r="QCR8" s="22"/>
      <c r="QCU8" s="24"/>
      <c r="QCV8" s="25"/>
      <c r="QCW8" s="21"/>
      <c r="QCX8" s="22"/>
      <c r="QDA8" s="24"/>
      <c r="QDB8" s="25"/>
      <c r="QDC8" s="21"/>
      <c r="QDD8" s="22"/>
      <c r="QDG8" s="24"/>
      <c r="QDH8" s="25"/>
      <c r="QDI8" s="21"/>
      <c r="QDJ8" s="22"/>
      <c r="QDM8" s="24"/>
      <c r="QDN8" s="25"/>
      <c r="QDO8" s="21"/>
      <c r="QDP8" s="22"/>
      <c r="QDS8" s="24"/>
      <c r="QDT8" s="25"/>
      <c r="QDU8" s="21"/>
      <c r="QDV8" s="22"/>
      <c r="QDY8" s="24"/>
      <c r="QDZ8" s="25"/>
      <c r="QEA8" s="21"/>
      <c r="QEB8" s="22"/>
      <c r="QEE8" s="24"/>
      <c r="QEF8" s="25"/>
      <c r="QEG8" s="21"/>
      <c r="QEH8" s="22"/>
      <c r="QEK8" s="24"/>
      <c r="QEL8" s="25"/>
      <c r="QEM8" s="21"/>
      <c r="QEN8" s="22"/>
      <c r="QEQ8" s="24"/>
      <c r="QER8" s="25"/>
      <c r="QES8" s="21"/>
      <c r="QET8" s="22"/>
      <c r="QEW8" s="24"/>
      <c r="QEX8" s="25"/>
      <c r="QEY8" s="21"/>
      <c r="QEZ8" s="22"/>
      <c r="QFC8" s="24"/>
      <c r="QFD8" s="25"/>
      <c r="QFE8" s="21"/>
      <c r="QFF8" s="22"/>
      <c r="QFI8" s="24"/>
      <c r="QFJ8" s="25"/>
      <c r="QFK8" s="21"/>
      <c r="QFL8" s="22"/>
      <c r="QFO8" s="24"/>
      <c r="QFP8" s="25"/>
      <c r="QFQ8" s="21"/>
      <c r="QFR8" s="22"/>
      <c r="QFU8" s="24"/>
      <c r="QFV8" s="25"/>
      <c r="QFW8" s="21"/>
      <c r="QFX8" s="22"/>
      <c r="QGA8" s="24"/>
      <c r="QGB8" s="25"/>
      <c r="QGC8" s="21"/>
      <c r="QGD8" s="22"/>
      <c r="QGG8" s="24"/>
      <c r="QGH8" s="25"/>
      <c r="QGI8" s="21"/>
      <c r="QGJ8" s="22"/>
      <c r="QGM8" s="24"/>
      <c r="QGN8" s="25"/>
      <c r="QGO8" s="21"/>
      <c r="QGP8" s="22"/>
      <c r="QGS8" s="24"/>
      <c r="QGT8" s="25"/>
      <c r="QGU8" s="21"/>
      <c r="QGV8" s="22"/>
      <c r="QGY8" s="24"/>
      <c r="QGZ8" s="25"/>
      <c r="QHA8" s="21"/>
      <c r="QHB8" s="22"/>
      <c r="QHE8" s="24"/>
      <c r="QHF8" s="25"/>
      <c r="QHG8" s="21"/>
      <c r="QHH8" s="22"/>
      <c r="QHK8" s="24"/>
      <c r="QHL8" s="25"/>
      <c r="QHM8" s="21"/>
      <c r="QHN8" s="22"/>
      <c r="QHQ8" s="24"/>
      <c r="QHR8" s="25"/>
      <c r="QHS8" s="21"/>
      <c r="QHT8" s="22"/>
      <c r="QHW8" s="24"/>
      <c r="QHX8" s="25"/>
      <c r="QHY8" s="21"/>
      <c r="QHZ8" s="22"/>
      <c r="QIC8" s="24"/>
      <c r="QID8" s="25"/>
      <c r="QIE8" s="21"/>
      <c r="QIF8" s="22"/>
      <c r="QII8" s="24"/>
      <c r="QIJ8" s="25"/>
      <c r="QIK8" s="21"/>
      <c r="QIL8" s="22"/>
      <c r="QIO8" s="24"/>
      <c r="QIP8" s="25"/>
      <c r="QIQ8" s="21"/>
      <c r="QIR8" s="22"/>
      <c r="QIU8" s="24"/>
      <c r="QIV8" s="25"/>
      <c r="QIW8" s="21"/>
      <c r="QIX8" s="22"/>
      <c r="QJA8" s="24"/>
      <c r="QJB8" s="25"/>
      <c r="QJC8" s="21"/>
      <c r="QJD8" s="22"/>
      <c r="QJG8" s="24"/>
      <c r="QJH8" s="25"/>
      <c r="QJI8" s="21"/>
      <c r="QJJ8" s="22"/>
      <c r="QJM8" s="24"/>
      <c r="QJN8" s="25"/>
      <c r="QJO8" s="21"/>
      <c r="QJP8" s="22"/>
      <c r="QJS8" s="24"/>
      <c r="QJT8" s="25"/>
      <c r="QJU8" s="21"/>
      <c r="QJV8" s="22"/>
      <c r="QJY8" s="24"/>
      <c r="QJZ8" s="25"/>
      <c r="QKA8" s="21"/>
      <c r="QKB8" s="22"/>
      <c r="QKE8" s="24"/>
      <c r="QKF8" s="25"/>
      <c r="QKG8" s="21"/>
      <c r="QKH8" s="22"/>
      <c r="QKK8" s="24"/>
      <c r="QKL8" s="25"/>
      <c r="QKM8" s="21"/>
      <c r="QKN8" s="22"/>
      <c r="QKQ8" s="24"/>
      <c r="QKR8" s="25"/>
      <c r="QKS8" s="21"/>
      <c r="QKT8" s="22"/>
      <c r="QKW8" s="24"/>
      <c r="QKX8" s="25"/>
      <c r="QKY8" s="21"/>
      <c r="QKZ8" s="22"/>
      <c r="QLC8" s="24"/>
      <c r="QLD8" s="25"/>
      <c r="QLE8" s="21"/>
      <c r="QLF8" s="22"/>
      <c r="QLI8" s="24"/>
      <c r="QLJ8" s="25"/>
      <c r="QLK8" s="21"/>
      <c r="QLL8" s="22"/>
      <c r="QLO8" s="24"/>
      <c r="QLP8" s="25"/>
      <c r="QLQ8" s="21"/>
      <c r="QLR8" s="22"/>
      <c r="QLU8" s="24"/>
      <c r="QLV8" s="25"/>
      <c r="QLW8" s="21"/>
      <c r="QLX8" s="22"/>
      <c r="QMA8" s="24"/>
      <c r="QMB8" s="25"/>
      <c r="QMC8" s="21"/>
      <c r="QMD8" s="22"/>
      <c r="QMG8" s="24"/>
      <c r="QMH8" s="25"/>
      <c r="QMI8" s="21"/>
      <c r="QMJ8" s="22"/>
      <c r="QMM8" s="24"/>
      <c r="QMN8" s="25"/>
      <c r="QMO8" s="21"/>
      <c r="QMP8" s="22"/>
      <c r="QMS8" s="24"/>
      <c r="QMT8" s="25"/>
      <c r="QMU8" s="21"/>
      <c r="QMV8" s="22"/>
      <c r="QMY8" s="24"/>
      <c r="QMZ8" s="25"/>
      <c r="QNA8" s="21"/>
      <c r="QNB8" s="22"/>
      <c r="QNE8" s="24"/>
      <c r="QNF8" s="25"/>
      <c r="QNG8" s="21"/>
      <c r="QNH8" s="22"/>
      <c r="QNK8" s="24"/>
      <c r="QNL8" s="25"/>
      <c r="QNM8" s="21"/>
      <c r="QNN8" s="22"/>
      <c r="QNQ8" s="24"/>
      <c r="QNR8" s="25"/>
      <c r="QNS8" s="21"/>
      <c r="QNT8" s="22"/>
      <c r="QNW8" s="24"/>
      <c r="QNX8" s="25"/>
      <c r="QNY8" s="21"/>
      <c r="QNZ8" s="22"/>
      <c r="QOC8" s="24"/>
      <c r="QOD8" s="25"/>
      <c r="QOE8" s="21"/>
      <c r="QOF8" s="22"/>
      <c r="QOI8" s="24"/>
      <c r="QOJ8" s="25"/>
      <c r="QOK8" s="21"/>
      <c r="QOL8" s="22"/>
      <c r="QOO8" s="24"/>
      <c r="QOP8" s="25"/>
      <c r="QOQ8" s="21"/>
      <c r="QOR8" s="22"/>
      <c r="QOU8" s="24"/>
      <c r="QOV8" s="25"/>
      <c r="QOW8" s="21"/>
      <c r="QOX8" s="22"/>
      <c r="QPA8" s="24"/>
      <c r="QPB8" s="25"/>
      <c r="QPC8" s="21"/>
      <c r="QPD8" s="22"/>
      <c r="QPG8" s="24"/>
      <c r="QPH8" s="25"/>
      <c r="QPI8" s="21"/>
      <c r="QPJ8" s="22"/>
      <c r="QPM8" s="24"/>
      <c r="QPN8" s="25"/>
      <c r="QPO8" s="21"/>
      <c r="QPP8" s="22"/>
      <c r="QPS8" s="24"/>
      <c r="QPT8" s="25"/>
      <c r="QPU8" s="21"/>
      <c r="QPV8" s="22"/>
      <c r="QPY8" s="24"/>
      <c r="QPZ8" s="25"/>
      <c r="QQA8" s="21"/>
      <c r="QQB8" s="22"/>
      <c r="QQE8" s="24"/>
      <c r="QQF8" s="25"/>
      <c r="QQG8" s="21"/>
      <c r="QQH8" s="22"/>
      <c r="QQK8" s="24"/>
      <c r="QQL8" s="25"/>
      <c r="QQM8" s="21"/>
      <c r="QQN8" s="22"/>
      <c r="QQQ8" s="24"/>
      <c r="QQR8" s="25"/>
      <c r="QQS8" s="21"/>
      <c r="QQT8" s="22"/>
      <c r="QQW8" s="24"/>
      <c r="QQX8" s="25"/>
      <c r="QQY8" s="21"/>
      <c r="QQZ8" s="22"/>
      <c r="QRC8" s="24"/>
      <c r="QRD8" s="25"/>
      <c r="QRE8" s="21"/>
      <c r="QRF8" s="22"/>
      <c r="QRI8" s="24"/>
      <c r="QRJ8" s="25"/>
      <c r="QRK8" s="21"/>
      <c r="QRL8" s="22"/>
      <c r="QRO8" s="24"/>
      <c r="QRP8" s="25"/>
      <c r="QRQ8" s="21"/>
      <c r="QRR8" s="22"/>
      <c r="QRU8" s="24"/>
      <c r="QRV8" s="25"/>
      <c r="QRW8" s="21"/>
      <c r="QRX8" s="22"/>
      <c r="QSA8" s="24"/>
      <c r="QSB8" s="25"/>
      <c r="QSC8" s="21"/>
      <c r="QSD8" s="22"/>
      <c r="QSG8" s="24"/>
      <c r="QSH8" s="25"/>
      <c r="QSI8" s="21"/>
      <c r="QSJ8" s="22"/>
      <c r="QSM8" s="24"/>
      <c r="QSN8" s="25"/>
      <c r="QSO8" s="21"/>
      <c r="QSP8" s="22"/>
      <c r="QSS8" s="24"/>
      <c r="QST8" s="25"/>
      <c r="QSU8" s="21"/>
      <c r="QSV8" s="22"/>
      <c r="QSY8" s="24"/>
      <c r="QSZ8" s="25"/>
      <c r="QTA8" s="21"/>
      <c r="QTB8" s="22"/>
      <c r="QTE8" s="24"/>
      <c r="QTF8" s="25"/>
      <c r="QTG8" s="21"/>
      <c r="QTH8" s="22"/>
      <c r="QTK8" s="24"/>
      <c r="QTL8" s="25"/>
      <c r="QTM8" s="21"/>
      <c r="QTN8" s="22"/>
      <c r="QTQ8" s="24"/>
      <c r="QTR8" s="25"/>
      <c r="QTS8" s="21"/>
      <c r="QTT8" s="22"/>
      <c r="QTW8" s="24"/>
      <c r="QTX8" s="25"/>
      <c r="QTY8" s="21"/>
      <c r="QTZ8" s="22"/>
      <c r="QUC8" s="24"/>
      <c r="QUD8" s="25"/>
      <c r="QUE8" s="21"/>
      <c r="QUF8" s="22"/>
      <c r="QUI8" s="24"/>
      <c r="QUJ8" s="25"/>
      <c r="QUK8" s="21"/>
      <c r="QUL8" s="22"/>
      <c r="QUO8" s="24"/>
      <c r="QUP8" s="25"/>
      <c r="QUQ8" s="21"/>
      <c r="QUR8" s="22"/>
      <c r="QUU8" s="24"/>
      <c r="QUV8" s="25"/>
      <c r="QUW8" s="21"/>
      <c r="QUX8" s="22"/>
      <c r="QVA8" s="24"/>
      <c r="QVB8" s="25"/>
      <c r="QVC8" s="21"/>
      <c r="QVD8" s="22"/>
      <c r="QVG8" s="24"/>
      <c r="QVH8" s="25"/>
      <c r="QVI8" s="21"/>
      <c r="QVJ8" s="22"/>
      <c r="QVM8" s="24"/>
      <c r="QVN8" s="25"/>
      <c r="QVO8" s="21"/>
      <c r="QVP8" s="22"/>
      <c r="QVS8" s="24"/>
      <c r="QVT8" s="25"/>
      <c r="QVU8" s="21"/>
      <c r="QVV8" s="22"/>
      <c r="QVY8" s="24"/>
      <c r="QVZ8" s="25"/>
      <c r="QWA8" s="21"/>
      <c r="QWB8" s="22"/>
      <c r="QWE8" s="24"/>
      <c r="QWF8" s="25"/>
      <c r="QWG8" s="21"/>
      <c r="QWH8" s="22"/>
      <c r="QWK8" s="24"/>
      <c r="QWL8" s="25"/>
      <c r="QWM8" s="21"/>
      <c r="QWN8" s="22"/>
      <c r="QWQ8" s="24"/>
      <c r="QWR8" s="25"/>
      <c r="QWS8" s="21"/>
      <c r="QWT8" s="22"/>
      <c r="QWW8" s="24"/>
      <c r="QWX8" s="25"/>
      <c r="QWY8" s="21"/>
      <c r="QWZ8" s="22"/>
      <c r="QXC8" s="24"/>
      <c r="QXD8" s="25"/>
      <c r="QXE8" s="21"/>
      <c r="QXF8" s="22"/>
      <c r="QXI8" s="24"/>
      <c r="QXJ8" s="25"/>
      <c r="QXK8" s="21"/>
      <c r="QXL8" s="22"/>
      <c r="QXO8" s="24"/>
      <c r="QXP8" s="25"/>
      <c r="QXQ8" s="21"/>
      <c r="QXR8" s="22"/>
      <c r="QXU8" s="24"/>
      <c r="QXV8" s="25"/>
      <c r="QXW8" s="21"/>
      <c r="QXX8" s="22"/>
      <c r="QYA8" s="24"/>
      <c r="QYB8" s="25"/>
      <c r="QYC8" s="21"/>
      <c r="QYD8" s="22"/>
      <c r="QYG8" s="24"/>
      <c r="QYH8" s="25"/>
      <c r="QYI8" s="21"/>
      <c r="QYJ8" s="22"/>
      <c r="QYM8" s="24"/>
      <c r="QYN8" s="25"/>
      <c r="QYO8" s="21"/>
      <c r="QYP8" s="22"/>
      <c r="QYS8" s="24"/>
      <c r="QYT8" s="25"/>
      <c r="QYU8" s="21"/>
      <c r="QYV8" s="22"/>
      <c r="QYY8" s="24"/>
      <c r="QYZ8" s="25"/>
      <c r="QZA8" s="21"/>
      <c r="QZB8" s="22"/>
      <c r="QZE8" s="24"/>
      <c r="QZF8" s="25"/>
      <c r="QZG8" s="21"/>
      <c r="QZH8" s="22"/>
      <c r="QZK8" s="24"/>
      <c r="QZL8" s="25"/>
      <c r="QZM8" s="21"/>
      <c r="QZN8" s="22"/>
      <c r="QZQ8" s="24"/>
      <c r="QZR8" s="25"/>
      <c r="QZS8" s="21"/>
      <c r="QZT8" s="22"/>
      <c r="QZW8" s="24"/>
      <c r="QZX8" s="25"/>
      <c r="QZY8" s="21"/>
      <c r="QZZ8" s="22"/>
      <c r="RAC8" s="24"/>
      <c r="RAD8" s="25"/>
      <c r="RAE8" s="21"/>
      <c r="RAF8" s="22"/>
      <c r="RAI8" s="24"/>
      <c r="RAJ8" s="25"/>
      <c r="RAK8" s="21"/>
      <c r="RAL8" s="22"/>
      <c r="RAO8" s="24"/>
      <c r="RAP8" s="25"/>
      <c r="RAQ8" s="21"/>
      <c r="RAR8" s="22"/>
      <c r="RAU8" s="24"/>
      <c r="RAV8" s="25"/>
      <c r="RAW8" s="21"/>
      <c r="RAX8" s="22"/>
      <c r="RBA8" s="24"/>
      <c r="RBB8" s="25"/>
      <c r="RBC8" s="21"/>
      <c r="RBD8" s="22"/>
      <c r="RBG8" s="24"/>
      <c r="RBH8" s="25"/>
      <c r="RBI8" s="21"/>
      <c r="RBJ8" s="22"/>
      <c r="RBM8" s="24"/>
      <c r="RBN8" s="25"/>
      <c r="RBO8" s="21"/>
      <c r="RBP8" s="22"/>
      <c r="RBS8" s="24"/>
      <c r="RBT8" s="25"/>
      <c r="RBU8" s="21"/>
      <c r="RBV8" s="22"/>
      <c r="RBY8" s="24"/>
      <c r="RBZ8" s="25"/>
      <c r="RCA8" s="21"/>
      <c r="RCB8" s="22"/>
      <c r="RCE8" s="24"/>
      <c r="RCF8" s="25"/>
      <c r="RCG8" s="21"/>
      <c r="RCH8" s="22"/>
      <c r="RCK8" s="24"/>
      <c r="RCL8" s="25"/>
      <c r="RCM8" s="21"/>
      <c r="RCN8" s="22"/>
      <c r="RCQ8" s="24"/>
      <c r="RCR8" s="25"/>
      <c r="RCS8" s="21"/>
      <c r="RCT8" s="22"/>
      <c r="RCW8" s="24"/>
      <c r="RCX8" s="25"/>
      <c r="RCY8" s="21"/>
      <c r="RCZ8" s="22"/>
      <c r="RDC8" s="24"/>
      <c r="RDD8" s="25"/>
      <c r="RDE8" s="21"/>
      <c r="RDF8" s="22"/>
      <c r="RDI8" s="24"/>
      <c r="RDJ8" s="25"/>
      <c r="RDK8" s="21"/>
      <c r="RDL8" s="22"/>
      <c r="RDO8" s="24"/>
      <c r="RDP8" s="25"/>
      <c r="RDQ8" s="21"/>
      <c r="RDR8" s="22"/>
      <c r="RDU8" s="24"/>
      <c r="RDV8" s="25"/>
      <c r="RDW8" s="21"/>
      <c r="RDX8" s="22"/>
      <c r="REA8" s="24"/>
      <c r="REB8" s="25"/>
      <c r="REC8" s="21"/>
      <c r="RED8" s="22"/>
      <c r="REG8" s="24"/>
      <c r="REH8" s="25"/>
      <c r="REI8" s="21"/>
      <c r="REJ8" s="22"/>
      <c r="REM8" s="24"/>
      <c r="REN8" s="25"/>
      <c r="REO8" s="21"/>
      <c r="REP8" s="22"/>
      <c r="RES8" s="24"/>
      <c r="RET8" s="25"/>
      <c r="REU8" s="21"/>
      <c r="REV8" s="22"/>
      <c r="REY8" s="24"/>
      <c r="REZ8" s="25"/>
      <c r="RFA8" s="21"/>
      <c r="RFB8" s="22"/>
      <c r="RFE8" s="24"/>
      <c r="RFF8" s="25"/>
      <c r="RFG8" s="21"/>
      <c r="RFH8" s="22"/>
      <c r="RFK8" s="24"/>
      <c r="RFL8" s="25"/>
      <c r="RFM8" s="21"/>
      <c r="RFN8" s="22"/>
      <c r="RFQ8" s="24"/>
      <c r="RFR8" s="25"/>
      <c r="RFS8" s="21"/>
      <c r="RFT8" s="22"/>
      <c r="RFW8" s="24"/>
      <c r="RFX8" s="25"/>
      <c r="RFY8" s="21"/>
      <c r="RFZ8" s="22"/>
      <c r="RGC8" s="24"/>
      <c r="RGD8" s="25"/>
      <c r="RGE8" s="21"/>
      <c r="RGF8" s="22"/>
      <c r="RGI8" s="24"/>
      <c r="RGJ8" s="25"/>
      <c r="RGK8" s="21"/>
      <c r="RGL8" s="22"/>
      <c r="RGO8" s="24"/>
      <c r="RGP8" s="25"/>
      <c r="RGQ8" s="21"/>
      <c r="RGR8" s="22"/>
      <c r="RGU8" s="24"/>
      <c r="RGV8" s="25"/>
      <c r="RGW8" s="21"/>
      <c r="RGX8" s="22"/>
      <c r="RHA8" s="24"/>
      <c r="RHB8" s="25"/>
      <c r="RHC8" s="21"/>
      <c r="RHD8" s="22"/>
      <c r="RHG8" s="24"/>
      <c r="RHH8" s="25"/>
      <c r="RHI8" s="21"/>
      <c r="RHJ8" s="22"/>
      <c r="RHM8" s="24"/>
      <c r="RHN8" s="25"/>
      <c r="RHO8" s="21"/>
      <c r="RHP8" s="22"/>
      <c r="RHS8" s="24"/>
      <c r="RHT8" s="25"/>
      <c r="RHU8" s="21"/>
      <c r="RHV8" s="22"/>
      <c r="RHY8" s="24"/>
      <c r="RHZ8" s="25"/>
      <c r="RIA8" s="21"/>
      <c r="RIB8" s="22"/>
      <c r="RIE8" s="24"/>
      <c r="RIF8" s="25"/>
      <c r="RIG8" s="21"/>
      <c r="RIH8" s="22"/>
      <c r="RIK8" s="24"/>
      <c r="RIL8" s="25"/>
      <c r="RIM8" s="21"/>
      <c r="RIN8" s="22"/>
      <c r="RIQ8" s="24"/>
      <c r="RIR8" s="25"/>
      <c r="RIS8" s="21"/>
      <c r="RIT8" s="22"/>
      <c r="RIW8" s="24"/>
      <c r="RIX8" s="25"/>
      <c r="RIY8" s="21"/>
      <c r="RIZ8" s="22"/>
      <c r="RJC8" s="24"/>
      <c r="RJD8" s="25"/>
      <c r="RJE8" s="21"/>
      <c r="RJF8" s="22"/>
      <c r="RJI8" s="24"/>
      <c r="RJJ8" s="25"/>
      <c r="RJK8" s="21"/>
      <c r="RJL8" s="22"/>
      <c r="RJO8" s="24"/>
      <c r="RJP8" s="25"/>
      <c r="RJQ8" s="21"/>
      <c r="RJR8" s="22"/>
      <c r="RJU8" s="24"/>
      <c r="RJV8" s="25"/>
      <c r="RJW8" s="21"/>
      <c r="RJX8" s="22"/>
      <c r="RKA8" s="24"/>
      <c r="RKB8" s="25"/>
      <c r="RKC8" s="21"/>
      <c r="RKD8" s="22"/>
      <c r="RKG8" s="24"/>
      <c r="RKH8" s="25"/>
      <c r="RKI8" s="21"/>
      <c r="RKJ8" s="22"/>
      <c r="RKM8" s="24"/>
      <c r="RKN8" s="25"/>
      <c r="RKO8" s="21"/>
      <c r="RKP8" s="22"/>
      <c r="RKS8" s="24"/>
      <c r="RKT8" s="25"/>
      <c r="RKU8" s="21"/>
      <c r="RKV8" s="22"/>
      <c r="RKY8" s="24"/>
      <c r="RKZ8" s="25"/>
      <c r="RLA8" s="21"/>
      <c r="RLB8" s="22"/>
      <c r="RLE8" s="24"/>
      <c r="RLF8" s="25"/>
      <c r="RLG8" s="21"/>
      <c r="RLH8" s="22"/>
      <c r="RLK8" s="24"/>
      <c r="RLL8" s="25"/>
      <c r="RLM8" s="21"/>
      <c r="RLN8" s="22"/>
      <c r="RLQ8" s="24"/>
      <c r="RLR8" s="25"/>
      <c r="RLS8" s="21"/>
      <c r="RLT8" s="22"/>
      <c r="RLW8" s="24"/>
      <c r="RLX8" s="25"/>
      <c r="RLY8" s="21"/>
      <c r="RLZ8" s="22"/>
      <c r="RMC8" s="24"/>
      <c r="RMD8" s="25"/>
      <c r="RME8" s="21"/>
      <c r="RMF8" s="22"/>
      <c r="RMI8" s="24"/>
      <c r="RMJ8" s="25"/>
      <c r="RMK8" s="21"/>
      <c r="RML8" s="22"/>
      <c r="RMO8" s="24"/>
      <c r="RMP8" s="25"/>
      <c r="RMQ8" s="21"/>
      <c r="RMR8" s="22"/>
      <c r="RMU8" s="24"/>
      <c r="RMV8" s="25"/>
      <c r="RMW8" s="21"/>
      <c r="RMX8" s="22"/>
      <c r="RNA8" s="24"/>
      <c r="RNB8" s="25"/>
      <c r="RNC8" s="21"/>
      <c r="RND8" s="22"/>
      <c r="RNG8" s="24"/>
      <c r="RNH8" s="25"/>
      <c r="RNI8" s="21"/>
      <c r="RNJ8" s="22"/>
      <c r="RNM8" s="24"/>
      <c r="RNN8" s="25"/>
      <c r="RNO8" s="21"/>
      <c r="RNP8" s="22"/>
      <c r="RNS8" s="24"/>
      <c r="RNT8" s="25"/>
      <c r="RNU8" s="21"/>
      <c r="RNV8" s="22"/>
      <c r="RNY8" s="24"/>
      <c r="RNZ8" s="25"/>
      <c r="ROA8" s="21"/>
      <c r="ROB8" s="22"/>
      <c r="ROE8" s="24"/>
      <c r="ROF8" s="25"/>
      <c r="ROG8" s="21"/>
      <c r="ROH8" s="22"/>
      <c r="ROK8" s="24"/>
      <c r="ROL8" s="25"/>
      <c r="ROM8" s="21"/>
      <c r="RON8" s="22"/>
      <c r="ROQ8" s="24"/>
      <c r="ROR8" s="25"/>
      <c r="ROS8" s="21"/>
      <c r="ROT8" s="22"/>
      <c r="ROW8" s="24"/>
      <c r="ROX8" s="25"/>
      <c r="ROY8" s="21"/>
      <c r="ROZ8" s="22"/>
      <c r="RPC8" s="24"/>
      <c r="RPD8" s="25"/>
      <c r="RPE8" s="21"/>
      <c r="RPF8" s="22"/>
      <c r="RPI8" s="24"/>
      <c r="RPJ8" s="25"/>
      <c r="RPK8" s="21"/>
      <c r="RPL8" s="22"/>
      <c r="RPO8" s="24"/>
      <c r="RPP8" s="25"/>
      <c r="RPQ8" s="21"/>
      <c r="RPR8" s="22"/>
      <c r="RPU8" s="24"/>
      <c r="RPV8" s="25"/>
      <c r="RPW8" s="21"/>
      <c r="RPX8" s="22"/>
      <c r="RQA8" s="24"/>
      <c r="RQB8" s="25"/>
      <c r="RQC8" s="21"/>
      <c r="RQD8" s="22"/>
      <c r="RQG8" s="24"/>
      <c r="RQH8" s="25"/>
      <c r="RQI8" s="21"/>
      <c r="RQJ8" s="22"/>
      <c r="RQM8" s="24"/>
      <c r="RQN8" s="25"/>
      <c r="RQO8" s="21"/>
      <c r="RQP8" s="22"/>
      <c r="RQS8" s="24"/>
      <c r="RQT8" s="25"/>
      <c r="RQU8" s="21"/>
      <c r="RQV8" s="22"/>
      <c r="RQY8" s="24"/>
      <c r="RQZ8" s="25"/>
      <c r="RRA8" s="21"/>
      <c r="RRB8" s="22"/>
      <c r="RRE8" s="24"/>
      <c r="RRF8" s="25"/>
      <c r="RRG8" s="21"/>
      <c r="RRH8" s="22"/>
      <c r="RRK8" s="24"/>
      <c r="RRL8" s="25"/>
      <c r="RRM8" s="21"/>
      <c r="RRN8" s="22"/>
      <c r="RRQ8" s="24"/>
      <c r="RRR8" s="25"/>
      <c r="RRS8" s="21"/>
      <c r="RRT8" s="22"/>
      <c r="RRW8" s="24"/>
      <c r="RRX8" s="25"/>
      <c r="RRY8" s="21"/>
      <c r="RRZ8" s="22"/>
      <c r="RSC8" s="24"/>
      <c r="RSD8" s="25"/>
      <c r="RSE8" s="21"/>
      <c r="RSF8" s="22"/>
      <c r="RSI8" s="24"/>
      <c r="RSJ8" s="25"/>
      <c r="RSK8" s="21"/>
      <c r="RSL8" s="22"/>
      <c r="RSO8" s="24"/>
      <c r="RSP8" s="25"/>
      <c r="RSQ8" s="21"/>
      <c r="RSR8" s="22"/>
      <c r="RSU8" s="24"/>
      <c r="RSV8" s="25"/>
      <c r="RSW8" s="21"/>
      <c r="RSX8" s="22"/>
      <c r="RTA8" s="24"/>
      <c r="RTB8" s="25"/>
      <c r="RTC8" s="21"/>
      <c r="RTD8" s="22"/>
      <c r="RTG8" s="24"/>
      <c r="RTH8" s="25"/>
      <c r="RTI8" s="21"/>
      <c r="RTJ8" s="22"/>
      <c r="RTM8" s="24"/>
      <c r="RTN8" s="25"/>
      <c r="RTO8" s="21"/>
      <c r="RTP8" s="22"/>
      <c r="RTS8" s="24"/>
      <c r="RTT8" s="25"/>
      <c r="RTU8" s="21"/>
      <c r="RTV8" s="22"/>
      <c r="RTY8" s="24"/>
      <c r="RTZ8" s="25"/>
      <c r="RUA8" s="21"/>
      <c r="RUB8" s="22"/>
      <c r="RUE8" s="24"/>
      <c r="RUF8" s="25"/>
      <c r="RUG8" s="21"/>
      <c r="RUH8" s="22"/>
      <c r="RUK8" s="24"/>
      <c r="RUL8" s="25"/>
      <c r="RUM8" s="21"/>
      <c r="RUN8" s="22"/>
      <c r="RUQ8" s="24"/>
      <c r="RUR8" s="25"/>
      <c r="RUS8" s="21"/>
      <c r="RUT8" s="22"/>
      <c r="RUW8" s="24"/>
      <c r="RUX8" s="25"/>
      <c r="RUY8" s="21"/>
      <c r="RUZ8" s="22"/>
      <c r="RVC8" s="24"/>
      <c r="RVD8" s="25"/>
      <c r="RVE8" s="21"/>
      <c r="RVF8" s="22"/>
      <c r="RVI8" s="24"/>
      <c r="RVJ8" s="25"/>
      <c r="RVK8" s="21"/>
      <c r="RVL8" s="22"/>
      <c r="RVO8" s="24"/>
      <c r="RVP8" s="25"/>
      <c r="RVQ8" s="21"/>
      <c r="RVR8" s="22"/>
      <c r="RVU8" s="24"/>
      <c r="RVV8" s="25"/>
      <c r="RVW8" s="21"/>
      <c r="RVX8" s="22"/>
      <c r="RWA8" s="24"/>
      <c r="RWB8" s="25"/>
      <c r="RWC8" s="21"/>
      <c r="RWD8" s="22"/>
      <c r="RWG8" s="24"/>
      <c r="RWH8" s="25"/>
      <c r="RWI8" s="21"/>
      <c r="RWJ8" s="22"/>
      <c r="RWM8" s="24"/>
      <c r="RWN8" s="25"/>
      <c r="RWO8" s="21"/>
      <c r="RWP8" s="22"/>
      <c r="RWS8" s="24"/>
      <c r="RWT8" s="25"/>
      <c r="RWU8" s="21"/>
      <c r="RWV8" s="22"/>
      <c r="RWY8" s="24"/>
      <c r="RWZ8" s="25"/>
      <c r="RXA8" s="21"/>
      <c r="RXB8" s="22"/>
      <c r="RXE8" s="24"/>
      <c r="RXF8" s="25"/>
      <c r="RXG8" s="21"/>
      <c r="RXH8" s="22"/>
      <c r="RXK8" s="24"/>
      <c r="RXL8" s="25"/>
      <c r="RXM8" s="21"/>
      <c r="RXN8" s="22"/>
      <c r="RXQ8" s="24"/>
      <c r="RXR8" s="25"/>
      <c r="RXS8" s="21"/>
      <c r="RXT8" s="22"/>
      <c r="RXW8" s="24"/>
      <c r="RXX8" s="25"/>
      <c r="RXY8" s="21"/>
      <c r="RXZ8" s="22"/>
      <c r="RYC8" s="24"/>
      <c r="RYD8" s="25"/>
      <c r="RYE8" s="21"/>
      <c r="RYF8" s="22"/>
      <c r="RYI8" s="24"/>
      <c r="RYJ8" s="25"/>
      <c r="RYK8" s="21"/>
      <c r="RYL8" s="22"/>
      <c r="RYO8" s="24"/>
      <c r="RYP8" s="25"/>
      <c r="RYQ8" s="21"/>
      <c r="RYR8" s="22"/>
      <c r="RYU8" s="24"/>
      <c r="RYV8" s="25"/>
      <c r="RYW8" s="21"/>
      <c r="RYX8" s="22"/>
      <c r="RZA8" s="24"/>
      <c r="RZB8" s="25"/>
      <c r="RZC8" s="21"/>
      <c r="RZD8" s="22"/>
      <c r="RZG8" s="24"/>
      <c r="RZH8" s="25"/>
      <c r="RZI8" s="21"/>
      <c r="RZJ8" s="22"/>
      <c r="RZM8" s="24"/>
      <c r="RZN8" s="25"/>
      <c r="RZO8" s="21"/>
      <c r="RZP8" s="22"/>
      <c r="RZS8" s="24"/>
      <c r="RZT8" s="25"/>
      <c r="RZU8" s="21"/>
      <c r="RZV8" s="22"/>
      <c r="RZY8" s="24"/>
      <c r="RZZ8" s="25"/>
      <c r="SAA8" s="21"/>
      <c r="SAB8" s="22"/>
      <c r="SAE8" s="24"/>
      <c r="SAF8" s="25"/>
      <c r="SAG8" s="21"/>
      <c r="SAH8" s="22"/>
      <c r="SAK8" s="24"/>
      <c r="SAL8" s="25"/>
      <c r="SAM8" s="21"/>
      <c r="SAN8" s="22"/>
      <c r="SAQ8" s="24"/>
      <c r="SAR8" s="25"/>
      <c r="SAS8" s="21"/>
      <c r="SAT8" s="22"/>
      <c r="SAW8" s="24"/>
      <c r="SAX8" s="25"/>
      <c r="SAY8" s="21"/>
      <c r="SAZ8" s="22"/>
      <c r="SBC8" s="24"/>
      <c r="SBD8" s="25"/>
      <c r="SBE8" s="21"/>
      <c r="SBF8" s="22"/>
      <c r="SBI8" s="24"/>
      <c r="SBJ8" s="25"/>
      <c r="SBK8" s="21"/>
      <c r="SBL8" s="22"/>
      <c r="SBO8" s="24"/>
      <c r="SBP8" s="25"/>
      <c r="SBQ8" s="21"/>
      <c r="SBR8" s="22"/>
      <c r="SBU8" s="24"/>
      <c r="SBV8" s="25"/>
      <c r="SBW8" s="21"/>
      <c r="SBX8" s="22"/>
      <c r="SCA8" s="24"/>
      <c r="SCB8" s="25"/>
      <c r="SCC8" s="21"/>
      <c r="SCD8" s="22"/>
      <c r="SCG8" s="24"/>
      <c r="SCH8" s="25"/>
      <c r="SCI8" s="21"/>
      <c r="SCJ8" s="22"/>
      <c r="SCM8" s="24"/>
      <c r="SCN8" s="25"/>
      <c r="SCO8" s="21"/>
      <c r="SCP8" s="22"/>
      <c r="SCS8" s="24"/>
      <c r="SCT8" s="25"/>
      <c r="SCU8" s="21"/>
      <c r="SCV8" s="22"/>
      <c r="SCY8" s="24"/>
      <c r="SCZ8" s="25"/>
      <c r="SDA8" s="21"/>
      <c r="SDB8" s="22"/>
      <c r="SDE8" s="24"/>
      <c r="SDF8" s="25"/>
      <c r="SDG8" s="21"/>
      <c r="SDH8" s="22"/>
      <c r="SDK8" s="24"/>
      <c r="SDL8" s="25"/>
      <c r="SDM8" s="21"/>
      <c r="SDN8" s="22"/>
      <c r="SDQ8" s="24"/>
      <c r="SDR8" s="25"/>
      <c r="SDS8" s="21"/>
      <c r="SDT8" s="22"/>
      <c r="SDW8" s="24"/>
      <c r="SDX8" s="25"/>
      <c r="SDY8" s="21"/>
      <c r="SDZ8" s="22"/>
      <c r="SEC8" s="24"/>
      <c r="SED8" s="25"/>
      <c r="SEE8" s="21"/>
      <c r="SEF8" s="22"/>
      <c r="SEI8" s="24"/>
      <c r="SEJ8" s="25"/>
      <c r="SEK8" s="21"/>
      <c r="SEL8" s="22"/>
      <c r="SEO8" s="24"/>
      <c r="SEP8" s="25"/>
      <c r="SEQ8" s="21"/>
      <c r="SER8" s="22"/>
      <c r="SEU8" s="24"/>
      <c r="SEV8" s="25"/>
      <c r="SEW8" s="21"/>
      <c r="SEX8" s="22"/>
      <c r="SFA8" s="24"/>
      <c r="SFB8" s="25"/>
      <c r="SFC8" s="21"/>
      <c r="SFD8" s="22"/>
      <c r="SFG8" s="24"/>
      <c r="SFH8" s="25"/>
      <c r="SFI8" s="21"/>
      <c r="SFJ8" s="22"/>
      <c r="SFM8" s="24"/>
      <c r="SFN8" s="25"/>
      <c r="SFO8" s="21"/>
      <c r="SFP8" s="22"/>
      <c r="SFS8" s="24"/>
      <c r="SFT8" s="25"/>
      <c r="SFU8" s="21"/>
      <c r="SFV8" s="22"/>
      <c r="SFY8" s="24"/>
      <c r="SFZ8" s="25"/>
      <c r="SGA8" s="21"/>
      <c r="SGB8" s="22"/>
      <c r="SGE8" s="24"/>
      <c r="SGF8" s="25"/>
      <c r="SGG8" s="21"/>
      <c r="SGH8" s="22"/>
      <c r="SGK8" s="24"/>
      <c r="SGL8" s="25"/>
      <c r="SGM8" s="21"/>
      <c r="SGN8" s="22"/>
      <c r="SGQ8" s="24"/>
      <c r="SGR8" s="25"/>
      <c r="SGS8" s="21"/>
      <c r="SGT8" s="22"/>
      <c r="SGW8" s="24"/>
      <c r="SGX8" s="25"/>
      <c r="SGY8" s="21"/>
      <c r="SGZ8" s="22"/>
      <c r="SHC8" s="24"/>
      <c r="SHD8" s="25"/>
      <c r="SHE8" s="21"/>
      <c r="SHF8" s="22"/>
      <c r="SHI8" s="24"/>
      <c r="SHJ8" s="25"/>
      <c r="SHK8" s="21"/>
      <c r="SHL8" s="22"/>
      <c r="SHO8" s="24"/>
      <c r="SHP8" s="25"/>
      <c r="SHQ8" s="21"/>
      <c r="SHR8" s="22"/>
      <c r="SHU8" s="24"/>
      <c r="SHV8" s="25"/>
      <c r="SHW8" s="21"/>
      <c r="SHX8" s="22"/>
      <c r="SIA8" s="24"/>
      <c r="SIB8" s="25"/>
      <c r="SIC8" s="21"/>
      <c r="SID8" s="22"/>
      <c r="SIG8" s="24"/>
      <c r="SIH8" s="25"/>
      <c r="SII8" s="21"/>
      <c r="SIJ8" s="22"/>
      <c r="SIM8" s="24"/>
      <c r="SIN8" s="25"/>
      <c r="SIO8" s="21"/>
      <c r="SIP8" s="22"/>
      <c r="SIS8" s="24"/>
      <c r="SIT8" s="25"/>
      <c r="SIU8" s="21"/>
      <c r="SIV8" s="22"/>
      <c r="SIY8" s="24"/>
      <c r="SIZ8" s="25"/>
      <c r="SJA8" s="21"/>
      <c r="SJB8" s="22"/>
      <c r="SJE8" s="24"/>
      <c r="SJF8" s="25"/>
      <c r="SJG8" s="21"/>
      <c r="SJH8" s="22"/>
      <c r="SJK8" s="24"/>
      <c r="SJL8" s="25"/>
      <c r="SJM8" s="21"/>
      <c r="SJN8" s="22"/>
      <c r="SJQ8" s="24"/>
      <c r="SJR8" s="25"/>
      <c r="SJS8" s="21"/>
      <c r="SJT8" s="22"/>
      <c r="SJW8" s="24"/>
      <c r="SJX8" s="25"/>
      <c r="SJY8" s="21"/>
      <c r="SJZ8" s="22"/>
      <c r="SKC8" s="24"/>
      <c r="SKD8" s="25"/>
      <c r="SKE8" s="21"/>
      <c r="SKF8" s="22"/>
      <c r="SKI8" s="24"/>
      <c r="SKJ8" s="25"/>
      <c r="SKK8" s="21"/>
      <c r="SKL8" s="22"/>
      <c r="SKO8" s="24"/>
      <c r="SKP8" s="25"/>
      <c r="SKQ8" s="21"/>
      <c r="SKR8" s="22"/>
      <c r="SKU8" s="24"/>
      <c r="SKV8" s="25"/>
      <c r="SKW8" s="21"/>
      <c r="SKX8" s="22"/>
      <c r="SLA8" s="24"/>
      <c r="SLB8" s="25"/>
      <c r="SLC8" s="21"/>
      <c r="SLD8" s="22"/>
      <c r="SLG8" s="24"/>
      <c r="SLH8" s="25"/>
      <c r="SLI8" s="21"/>
      <c r="SLJ8" s="22"/>
      <c r="SLM8" s="24"/>
      <c r="SLN8" s="25"/>
      <c r="SLO8" s="21"/>
      <c r="SLP8" s="22"/>
      <c r="SLS8" s="24"/>
      <c r="SLT8" s="25"/>
      <c r="SLU8" s="21"/>
      <c r="SLV8" s="22"/>
      <c r="SLY8" s="24"/>
      <c r="SLZ8" s="25"/>
      <c r="SMA8" s="21"/>
      <c r="SMB8" s="22"/>
      <c r="SME8" s="24"/>
      <c r="SMF8" s="25"/>
      <c r="SMG8" s="21"/>
      <c r="SMH8" s="22"/>
      <c r="SMK8" s="24"/>
      <c r="SML8" s="25"/>
      <c r="SMM8" s="21"/>
      <c r="SMN8" s="22"/>
      <c r="SMQ8" s="24"/>
      <c r="SMR8" s="25"/>
      <c r="SMS8" s="21"/>
      <c r="SMT8" s="22"/>
      <c r="SMW8" s="24"/>
      <c r="SMX8" s="25"/>
      <c r="SMY8" s="21"/>
      <c r="SMZ8" s="22"/>
      <c r="SNC8" s="24"/>
      <c r="SND8" s="25"/>
      <c r="SNE8" s="21"/>
      <c r="SNF8" s="22"/>
      <c r="SNI8" s="24"/>
      <c r="SNJ8" s="25"/>
      <c r="SNK8" s="21"/>
      <c r="SNL8" s="22"/>
      <c r="SNO8" s="24"/>
      <c r="SNP8" s="25"/>
      <c r="SNQ8" s="21"/>
      <c r="SNR8" s="22"/>
      <c r="SNU8" s="24"/>
      <c r="SNV8" s="25"/>
      <c r="SNW8" s="21"/>
      <c r="SNX8" s="22"/>
      <c r="SOA8" s="24"/>
      <c r="SOB8" s="25"/>
      <c r="SOC8" s="21"/>
      <c r="SOD8" s="22"/>
      <c r="SOG8" s="24"/>
      <c r="SOH8" s="25"/>
      <c r="SOI8" s="21"/>
      <c r="SOJ8" s="22"/>
      <c r="SOM8" s="24"/>
      <c r="SON8" s="25"/>
      <c r="SOO8" s="21"/>
      <c r="SOP8" s="22"/>
      <c r="SOS8" s="24"/>
      <c r="SOT8" s="25"/>
      <c r="SOU8" s="21"/>
      <c r="SOV8" s="22"/>
      <c r="SOY8" s="24"/>
      <c r="SOZ8" s="25"/>
      <c r="SPA8" s="21"/>
      <c r="SPB8" s="22"/>
      <c r="SPE8" s="24"/>
      <c r="SPF8" s="25"/>
      <c r="SPG8" s="21"/>
      <c r="SPH8" s="22"/>
      <c r="SPK8" s="24"/>
      <c r="SPL8" s="25"/>
      <c r="SPM8" s="21"/>
      <c r="SPN8" s="22"/>
      <c r="SPQ8" s="24"/>
      <c r="SPR8" s="25"/>
      <c r="SPS8" s="21"/>
      <c r="SPT8" s="22"/>
      <c r="SPW8" s="24"/>
      <c r="SPX8" s="25"/>
      <c r="SPY8" s="21"/>
      <c r="SPZ8" s="22"/>
      <c r="SQC8" s="24"/>
      <c r="SQD8" s="25"/>
      <c r="SQE8" s="21"/>
      <c r="SQF8" s="22"/>
      <c r="SQI8" s="24"/>
      <c r="SQJ8" s="25"/>
      <c r="SQK8" s="21"/>
      <c r="SQL8" s="22"/>
      <c r="SQO8" s="24"/>
      <c r="SQP8" s="25"/>
      <c r="SQQ8" s="21"/>
      <c r="SQR8" s="22"/>
      <c r="SQU8" s="24"/>
      <c r="SQV8" s="25"/>
      <c r="SQW8" s="21"/>
      <c r="SQX8" s="22"/>
      <c r="SRA8" s="24"/>
      <c r="SRB8" s="25"/>
      <c r="SRC8" s="21"/>
      <c r="SRD8" s="22"/>
      <c r="SRG8" s="24"/>
      <c r="SRH8" s="25"/>
      <c r="SRI8" s="21"/>
      <c r="SRJ8" s="22"/>
      <c r="SRM8" s="24"/>
      <c r="SRN8" s="25"/>
      <c r="SRO8" s="21"/>
      <c r="SRP8" s="22"/>
      <c r="SRS8" s="24"/>
      <c r="SRT8" s="25"/>
      <c r="SRU8" s="21"/>
      <c r="SRV8" s="22"/>
      <c r="SRY8" s="24"/>
      <c r="SRZ8" s="25"/>
      <c r="SSA8" s="21"/>
      <c r="SSB8" s="22"/>
      <c r="SSE8" s="24"/>
      <c r="SSF8" s="25"/>
      <c r="SSG8" s="21"/>
      <c r="SSH8" s="22"/>
      <c r="SSK8" s="24"/>
      <c r="SSL8" s="25"/>
      <c r="SSM8" s="21"/>
      <c r="SSN8" s="22"/>
      <c r="SSQ8" s="24"/>
      <c r="SSR8" s="25"/>
      <c r="SSS8" s="21"/>
      <c r="SST8" s="22"/>
      <c r="SSW8" s="24"/>
      <c r="SSX8" s="25"/>
      <c r="SSY8" s="21"/>
      <c r="SSZ8" s="22"/>
      <c r="STC8" s="24"/>
      <c r="STD8" s="25"/>
      <c r="STE8" s="21"/>
      <c r="STF8" s="22"/>
      <c r="STI8" s="24"/>
      <c r="STJ8" s="25"/>
      <c r="STK8" s="21"/>
      <c r="STL8" s="22"/>
      <c r="STO8" s="24"/>
      <c r="STP8" s="25"/>
      <c r="STQ8" s="21"/>
      <c r="STR8" s="22"/>
      <c r="STU8" s="24"/>
      <c r="STV8" s="25"/>
      <c r="STW8" s="21"/>
      <c r="STX8" s="22"/>
      <c r="SUA8" s="24"/>
      <c r="SUB8" s="25"/>
      <c r="SUC8" s="21"/>
      <c r="SUD8" s="22"/>
      <c r="SUG8" s="24"/>
      <c r="SUH8" s="25"/>
      <c r="SUI8" s="21"/>
      <c r="SUJ8" s="22"/>
      <c r="SUM8" s="24"/>
      <c r="SUN8" s="25"/>
      <c r="SUO8" s="21"/>
      <c r="SUP8" s="22"/>
      <c r="SUS8" s="24"/>
      <c r="SUT8" s="25"/>
      <c r="SUU8" s="21"/>
      <c r="SUV8" s="22"/>
      <c r="SUY8" s="24"/>
      <c r="SUZ8" s="25"/>
      <c r="SVA8" s="21"/>
      <c r="SVB8" s="22"/>
      <c r="SVE8" s="24"/>
      <c r="SVF8" s="25"/>
      <c r="SVG8" s="21"/>
      <c r="SVH8" s="22"/>
      <c r="SVK8" s="24"/>
      <c r="SVL8" s="25"/>
      <c r="SVM8" s="21"/>
      <c r="SVN8" s="22"/>
      <c r="SVQ8" s="24"/>
      <c r="SVR8" s="25"/>
      <c r="SVS8" s="21"/>
      <c r="SVT8" s="22"/>
      <c r="SVW8" s="24"/>
      <c r="SVX8" s="25"/>
      <c r="SVY8" s="21"/>
      <c r="SVZ8" s="22"/>
      <c r="SWC8" s="24"/>
      <c r="SWD8" s="25"/>
      <c r="SWE8" s="21"/>
      <c r="SWF8" s="22"/>
      <c r="SWI8" s="24"/>
      <c r="SWJ8" s="25"/>
      <c r="SWK8" s="21"/>
      <c r="SWL8" s="22"/>
      <c r="SWO8" s="24"/>
      <c r="SWP8" s="25"/>
      <c r="SWQ8" s="21"/>
      <c r="SWR8" s="22"/>
      <c r="SWU8" s="24"/>
      <c r="SWV8" s="25"/>
      <c r="SWW8" s="21"/>
      <c r="SWX8" s="22"/>
      <c r="SXA8" s="24"/>
      <c r="SXB8" s="25"/>
      <c r="SXC8" s="21"/>
      <c r="SXD8" s="22"/>
      <c r="SXG8" s="24"/>
      <c r="SXH8" s="25"/>
      <c r="SXI8" s="21"/>
      <c r="SXJ8" s="22"/>
      <c r="SXM8" s="24"/>
      <c r="SXN8" s="25"/>
      <c r="SXO8" s="21"/>
      <c r="SXP8" s="22"/>
      <c r="SXS8" s="24"/>
      <c r="SXT8" s="25"/>
      <c r="SXU8" s="21"/>
      <c r="SXV8" s="22"/>
      <c r="SXY8" s="24"/>
      <c r="SXZ8" s="25"/>
      <c r="SYA8" s="21"/>
      <c r="SYB8" s="22"/>
      <c r="SYE8" s="24"/>
      <c r="SYF8" s="25"/>
      <c r="SYG8" s="21"/>
      <c r="SYH8" s="22"/>
      <c r="SYK8" s="24"/>
      <c r="SYL8" s="25"/>
      <c r="SYM8" s="21"/>
      <c r="SYN8" s="22"/>
      <c r="SYQ8" s="24"/>
      <c r="SYR8" s="25"/>
      <c r="SYS8" s="21"/>
      <c r="SYT8" s="22"/>
      <c r="SYW8" s="24"/>
      <c r="SYX8" s="25"/>
      <c r="SYY8" s="21"/>
      <c r="SYZ8" s="22"/>
      <c r="SZC8" s="24"/>
      <c r="SZD8" s="25"/>
      <c r="SZE8" s="21"/>
      <c r="SZF8" s="22"/>
      <c r="SZI8" s="24"/>
      <c r="SZJ8" s="25"/>
      <c r="SZK8" s="21"/>
      <c r="SZL8" s="22"/>
      <c r="SZO8" s="24"/>
      <c r="SZP8" s="25"/>
      <c r="SZQ8" s="21"/>
      <c r="SZR8" s="22"/>
      <c r="SZU8" s="24"/>
      <c r="SZV8" s="25"/>
      <c r="SZW8" s="21"/>
      <c r="SZX8" s="22"/>
      <c r="TAA8" s="24"/>
      <c r="TAB8" s="25"/>
      <c r="TAC8" s="21"/>
      <c r="TAD8" s="22"/>
      <c r="TAG8" s="24"/>
      <c r="TAH8" s="25"/>
      <c r="TAI8" s="21"/>
      <c r="TAJ8" s="22"/>
      <c r="TAM8" s="24"/>
      <c r="TAN8" s="25"/>
      <c r="TAO8" s="21"/>
      <c r="TAP8" s="22"/>
      <c r="TAS8" s="24"/>
      <c r="TAT8" s="25"/>
      <c r="TAU8" s="21"/>
      <c r="TAV8" s="22"/>
      <c r="TAY8" s="24"/>
      <c r="TAZ8" s="25"/>
      <c r="TBA8" s="21"/>
      <c r="TBB8" s="22"/>
      <c r="TBE8" s="24"/>
      <c r="TBF8" s="25"/>
      <c r="TBG8" s="21"/>
      <c r="TBH8" s="22"/>
      <c r="TBK8" s="24"/>
      <c r="TBL8" s="25"/>
      <c r="TBM8" s="21"/>
      <c r="TBN8" s="22"/>
      <c r="TBQ8" s="24"/>
      <c r="TBR8" s="25"/>
      <c r="TBS8" s="21"/>
      <c r="TBT8" s="22"/>
      <c r="TBW8" s="24"/>
      <c r="TBX8" s="25"/>
      <c r="TBY8" s="21"/>
      <c r="TBZ8" s="22"/>
      <c r="TCC8" s="24"/>
      <c r="TCD8" s="25"/>
      <c r="TCE8" s="21"/>
      <c r="TCF8" s="22"/>
      <c r="TCI8" s="24"/>
      <c r="TCJ8" s="25"/>
      <c r="TCK8" s="21"/>
      <c r="TCL8" s="22"/>
      <c r="TCO8" s="24"/>
      <c r="TCP8" s="25"/>
      <c r="TCQ8" s="21"/>
      <c r="TCR8" s="22"/>
      <c r="TCU8" s="24"/>
      <c r="TCV8" s="25"/>
      <c r="TCW8" s="21"/>
      <c r="TCX8" s="22"/>
      <c r="TDA8" s="24"/>
      <c r="TDB8" s="25"/>
      <c r="TDC8" s="21"/>
      <c r="TDD8" s="22"/>
      <c r="TDG8" s="24"/>
      <c r="TDH8" s="25"/>
      <c r="TDI8" s="21"/>
      <c r="TDJ8" s="22"/>
      <c r="TDM8" s="24"/>
      <c r="TDN8" s="25"/>
      <c r="TDO8" s="21"/>
      <c r="TDP8" s="22"/>
      <c r="TDS8" s="24"/>
      <c r="TDT8" s="25"/>
      <c r="TDU8" s="21"/>
      <c r="TDV8" s="22"/>
      <c r="TDY8" s="24"/>
      <c r="TDZ8" s="25"/>
      <c r="TEA8" s="21"/>
      <c r="TEB8" s="22"/>
      <c r="TEE8" s="24"/>
      <c r="TEF8" s="25"/>
      <c r="TEG8" s="21"/>
      <c r="TEH8" s="22"/>
      <c r="TEK8" s="24"/>
      <c r="TEL8" s="25"/>
      <c r="TEM8" s="21"/>
      <c r="TEN8" s="22"/>
      <c r="TEQ8" s="24"/>
      <c r="TER8" s="25"/>
      <c r="TES8" s="21"/>
      <c r="TET8" s="22"/>
      <c r="TEW8" s="24"/>
      <c r="TEX8" s="25"/>
      <c r="TEY8" s="21"/>
      <c r="TEZ8" s="22"/>
      <c r="TFC8" s="24"/>
      <c r="TFD8" s="25"/>
      <c r="TFE8" s="21"/>
      <c r="TFF8" s="22"/>
      <c r="TFI8" s="24"/>
      <c r="TFJ8" s="25"/>
      <c r="TFK8" s="21"/>
      <c r="TFL8" s="22"/>
      <c r="TFO8" s="24"/>
      <c r="TFP8" s="25"/>
      <c r="TFQ8" s="21"/>
      <c r="TFR8" s="22"/>
      <c r="TFU8" s="24"/>
      <c r="TFV8" s="25"/>
      <c r="TFW8" s="21"/>
      <c r="TFX8" s="22"/>
      <c r="TGA8" s="24"/>
      <c r="TGB8" s="25"/>
      <c r="TGC8" s="21"/>
      <c r="TGD8" s="22"/>
      <c r="TGG8" s="24"/>
      <c r="TGH8" s="25"/>
      <c r="TGI8" s="21"/>
      <c r="TGJ8" s="22"/>
      <c r="TGM8" s="24"/>
      <c r="TGN8" s="25"/>
      <c r="TGO8" s="21"/>
      <c r="TGP8" s="22"/>
      <c r="TGS8" s="24"/>
      <c r="TGT8" s="25"/>
      <c r="TGU8" s="21"/>
      <c r="TGV8" s="22"/>
      <c r="TGY8" s="24"/>
      <c r="TGZ8" s="25"/>
      <c r="THA8" s="21"/>
      <c r="THB8" s="22"/>
      <c r="THE8" s="24"/>
      <c r="THF8" s="25"/>
      <c r="THG8" s="21"/>
      <c r="THH8" s="22"/>
      <c r="THK8" s="24"/>
      <c r="THL8" s="25"/>
      <c r="THM8" s="21"/>
      <c r="THN8" s="22"/>
      <c r="THQ8" s="24"/>
      <c r="THR8" s="25"/>
      <c r="THS8" s="21"/>
      <c r="THT8" s="22"/>
      <c r="THW8" s="24"/>
      <c r="THX8" s="25"/>
      <c r="THY8" s="21"/>
      <c r="THZ8" s="22"/>
      <c r="TIC8" s="24"/>
      <c r="TID8" s="25"/>
      <c r="TIE8" s="21"/>
      <c r="TIF8" s="22"/>
      <c r="TII8" s="24"/>
      <c r="TIJ8" s="25"/>
      <c r="TIK8" s="21"/>
      <c r="TIL8" s="22"/>
      <c r="TIO8" s="24"/>
      <c r="TIP8" s="25"/>
      <c r="TIQ8" s="21"/>
      <c r="TIR8" s="22"/>
      <c r="TIU8" s="24"/>
      <c r="TIV8" s="25"/>
      <c r="TIW8" s="21"/>
      <c r="TIX8" s="22"/>
      <c r="TJA8" s="24"/>
      <c r="TJB8" s="25"/>
      <c r="TJC8" s="21"/>
      <c r="TJD8" s="22"/>
      <c r="TJG8" s="24"/>
      <c r="TJH8" s="25"/>
      <c r="TJI8" s="21"/>
      <c r="TJJ8" s="22"/>
      <c r="TJM8" s="24"/>
      <c r="TJN8" s="25"/>
      <c r="TJO8" s="21"/>
      <c r="TJP8" s="22"/>
      <c r="TJS8" s="24"/>
      <c r="TJT8" s="25"/>
      <c r="TJU8" s="21"/>
      <c r="TJV8" s="22"/>
      <c r="TJY8" s="24"/>
      <c r="TJZ8" s="25"/>
      <c r="TKA8" s="21"/>
      <c r="TKB8" s="22"/>
      <c r="TKE8" s="24"/>
      <c r="TKF8" s="25"/>
      <c r="TKG8" s="21"/>
      <c r="TKH8" s="22"/>
      <c r="TKK8" s="24"/>
      <c r="TKL8" s="25"/>
      <c r="TKM8" s="21"/>
      <c r="TKN8" s="22"/>
      <c r="TKQ8" s="24"/>
      <c r="TKR8" s="25"/>
      <c r="TKS8" s="21"/>
      <c r="TKT8" s="22"/>
      <c r="TKW8" s="24"/>
      <c r="TKX8" s="25"/>
      <c r="TKY8" s="21"/>
      <c r="TKZ8" s="22"/>
      <c r="TLC8" s="24"/>
      <c r="TLD8" s="25"/>
      <c r="TLE8" s="21"/>
      <c r="TLF8" s="22"/>
      <c r="TLI8" s="24"/>
      <c r="TLJ8" s="25"/>
      <c r="TLK8" s="21"/>
      <c r="TLL8" s="22"/>
      <c r="TLO8" s="24"/>
      <c r="TLP8" s="25"/>
      <c r="TLQ8" s="21"/>
      <c r="TLR8" s="22"/>
      <c r="TLU8" s="24"/>
      <c r="TLV8" s="25"/>
      <c r="TLW8" s="21"/>
      <c r="TLX8" s="22"/>
      <c r="TMA8" s="24"/>
      <c r="TMB8" s="25"/>
      <c r="TMC8" s="21"/>
      <c r="TMD8" s="22"/>
      <c r="TMG8" s="24"/>
      <c r="TMH8" s="25"/>
      <c r="TMI8" s="21"/>
      <c r="TMJ8" s="22"/>
      <c r="TMM8" s="24"/>
      <c r="TMN8" s="25"/>
      <c r="TMO8" s="21"/>
      <c r="TMP8" s="22"/>
      <c r="TMS8" s="24"/>
      <c r="TMT8" s="25"/>
      <c r="TMU8" s="21"/>
      <c r="TMV8" s="22"/>
      <c r="TMY8" s="24"/>
      <c r="TMZ8" s="25"/>
      <c r="TNA8" s="21"/>
      <c r="TNB8" s="22"/>
      <c r="TNE8" s="24"/>
      <c r="TNF8" s="25"/>
      <c r="TNG8" s="21"/>
      <c r="TNH8" s="22"/>
      <c r="TNK8" s="24"/>
      <c r="TNL8" s="25"/>
      <c r="TNM8" s="21"/>
      <c r="TNN8" s="22"/>
      <c r="TNQ8" s="24"/>
      <c r="TNR8" s="25"/>
      <c r="TNS8" s="21"/>
      <c r="TNT8" s="22"/>
      <c r="TNW8" s="24"/>
      <c r="TNX8" s="25"/>
      <c r="TNY8" s="21"/>
      <c r="TNZ8" s="22"/>
      <c r="TOC8" s="24"/>
      <c r="TOD8" s="25"/>
      <c r="TOE8" s="21"/>
      <c r="TOF8" s="22"/>
      <c r="TOI8" s="24"/>
      <c r="TOJ8" s="25"/>
      <c r="TOK8" s="21"/>
      <c r="TOL8" s="22"/>
      <c r="TOO8" s="24"/>
      <c r="TOP8" s="25"/>
      <c r="TOQ8" s="21"/>
      <c r="TOR8" s="22"/>
      <c r="TOU8" s="24"/>
      <c r="TOV8" s="25"/>
      <c r="TOW8" s="21"/>
      <c r="TOX8" s="22"/>
      <c r="TPA8" s="24"/>
      <c r="TPB8" s="25"/>
      <c r="TPC8" s="21"/>
      <c r="TPD8" s="22"/>
      <c r="TPG8" s="24"/>
      <c r="TPH8" s="25"/>
      <c r="TPI8" s="21"/>
      <c r="TPJ8" s="22"/>
      <c r="TPM8" s="24"/>
      <c r="TPN8" s="25"/>
      <c r="TPO8" s="21"/>
      <c r="TPP8" s="22"/>
      <c r="TPS8" s="24"/>
      <c r="TPT8" s="25"/>
      <c r="TPU8" s="21"/>
      <c r="TPV8" s="22"/>
      <c r="TPY8" s="24"/>
      <c r="TPZ8" s="25"/>
      <c r="TQA8" s="21"/>
      <c r="TQB8" s="22"/>
      <c r="TQE8" s="24"/>
      <c r="TQF8" s="25"/>
      <c r="TQG8" s="21"/>
      <c r="TQH8" s="22"/>
      <c r="TQK8" s="24"/>
      <c r="TQL8" s="25"/>
      <c r="TQM8" s="21"/>
      <c r="TQN8" s="22"/>
      <c r="TQQ8" s="24"/>
      <c r="TQR8" s="25"/>
      <c r="TQS8" s="21"/>
      <c r="TQT8" s="22"/>
      <c r="TQW8" s="24"/>
      <c r="TQX8" s="25"/>
      <c r="TQY8" s="21"/>
      <c r="TQZ8" s="22"/>
      <c r="TRC8" s="24"/>
      <c r="TRD8" s="25"/>
      <c r="TRE8" s="21"/>
      <c r="TRF8" s="22"/>
      <c r="TRI8" s="24"/>
      <c r="TRJ8" s="25"/>
      <c r="TRK8" s="21"/>
      <c r="TRL8" s="22"/>
      <c r="TRO8" s="24"/>
      <c r="TRP8" s="25"/>
      <c r="TRQ8" s="21"/>
      <c r="TRR8" s="22"/>
      <c r="TRU8" s="24"/>
      <c r="TRV8" s="25"/>
      <c r="TRW8" s="21"/>
      <c r="TRX8" s="22"/>
      <c r="TSA8" s="24"/>
      <c r="TSB8" s="25"/>
      <c r="TSC8" s="21"/>
      <c r="TSD8" s="22"/>
      <c r="TSG8" s="24"/>
      <c r="TSH8" s="25"/>
      <c r="TSI8" s="21"/>
      <c r="TSJ8" s="22"/>
      <c r="TSM8" s="24"/>
      <c r="TSN8" s="25"/>
      <c r="TSO8" s="21"/>
      <c r="TSP8" s="22"/>
      <c r="TSS8" s="24"/>
      <c r="TST8" s="25"/>
      <c r="TSU8" s="21"/>
      <c r="TSV8" s="22"/>
      <c r="TSY8" s="24"/>
      <c r="TSZ8" s="25"/>
      <c r="TTA8" s="21"/>
      <c r="TTB8" s="22"/>
      <c r="TTE8" s="24"/>
      <c r="TTF8" s="25"/>
      <c r="TTG8" s="21"/>
      <c r="TTH8" s="22"/>
      <c r="TTK8" s="24"/>
      <c r="TTL8" s="25"/>
      <c r="TTM8" s="21"/>
      <c r="TTN8" s="22"/>
      <c r="TTQ8" s="24"/>
      <c r="TTR8" s="25"/>
      <c r="TTS8" s="21"/>
      <c r="TTT8" s="22"/>
      <c r="TTW8" s="24"/>
      <c r="TTX8" s="25"/>
      <c r="TTY8" s="21"/>
      <c r="TTZ8" s="22"/>
      <c r="TUC8" s="24"/>
      <c r="TUD8" s="25"/>
      <c r="TUE8" s="21"/>
      <c r="TUF8" s="22"/>
      <c r="TUI8" s="24"/>
      <c r="TUJ8" s="25"/>
      <c r="TUK8" s="21"/>
      <c r="TUL8" s="22"/>
      <c r="TUO8" s="24"/>
      <c r="TUP8" s="25"/>
      <c r="TUQ8" s="21"/>
      <c r="TUR8" s="22"/>
      <c r="TUU8" s="24"/>
      <c r="TUV8" s="25"/>
      <c r="TUW8" s="21"/>
      <c r="TUX8" s="22"/>
      <c r="TVA8" s="24"/>
      <c r="TVB8" s="25"/>
      <c r="TVC8" s="21"/>
      <c r="TVD8" s="22"/>
      <c r="TVG8" s="24"/>
      <c r="TVH8" s="25"/>
      <c r="TVI8" s="21"/>
      <c r="TVJ8" s="22"/>
      <c r="TVM8" s="24"/>
      <c r="TVN8" s="25"/>
      <c r="TVO8" s="21"/>
      <c r="TVP8" s="22"/>
      <c r="TVS8" s="24"/>
      <c r="TVT8" s="25"/>
      <c r="TVU8" s="21"/>
      <c r="TVV8" s="22"/>
      <c r="TVY8" s="24"/>
      <c r="TVZ8" s="25"/>
      <c r="TWA8" s="21"/>
      <c r="TWB8" s="22"/>
      <c r="TWE8" s="24"/>
      <c r="TWF8" s="25"/>
      <c r="TWG8" s="21"/>
      <c r="TWH8" s="22"/>
      <c r="TWK8" s="24"/>
      <c r="TWL8" s="25"/>
      <c r="TWM8" s="21"/>
      <c r="TWN8" s="22"/>
      <c r="TWQ8" s="24"/>
      <c r="TWR8" s="25"/>
      <c r="TWS8" s="21"/>
      <c r="TWT8" s="22"/>
      <c r="TWW8" s="24"/>
      <c r="TWX8" s="25"/>
      <c r="TWY8" s="21"/>
      <c r="TWZ8" s="22"/>
      <c r="TXC8" s="24"/>
      <c r="TXD8" s="25"/>
      <c r="TXE8" s="21"/>
      <c r="TXF8" s="22"/>
      <c r="TXI8" s="24"/>
      <c r="TXJ8" s="25"/>
      <c r="TXK8" s="21"/>
      <c r="TXL8" s="22"/>
      <c r="TXO8" s="24"/>
      <c r="TXP8" s="25"/>
      <c r="TXQ8" s="21"/>
      <c r="TXR8" s="22"/>
      <c r="TXU8" s="24"/>
      <c r="TXV8" s="25"/>
      <c r="TXW8" s="21"/>
      <c r="TXX8" s="22"/>
      <c r="TYA8" s="24"/>
      <c r="TYB8" s="25"/>
      <c r="TYC8" s="21"/>
      <c r="TYD8" s="22"/>
      <c r="TYG8" s="24"/>
      <c r="TYH8" s="25"/>
      <c r="TYI8" s="21"/>
      <c r="TYJ8" s="22"/>
      <c r="TYM8" s="24"/>
      <c r="TYN8" s="25"/>
      <c r="TYO8" s="21"/>
      <c r="TYP8" s="22"/>
      <c r="TYS8" s="24"/>
      <c r="TYT8" s="25"/>
      <c r="TYU8" s="21"/>
      <c r="TYV8" s="22"/>
      <c r="TYY8" s="24"/>
      <c r="TYZ8" s="25"/>
      <c r="TZA8" s="21"/>
      <c r="TZB8" s="22"/>
      <c r="TZE8" s="24"/>
      <c r="TZF8" s="25"/>
      <c r="TZG8" s="21"/>
      <c r="TZH8" s="22"/>
      <c r="TZK8" s="24"/>
      <c r="TZL8" s="25"/>
      <c r="TZM8" s="21"/>
      <c r="TZN8" s="22"/>
      <c r="TZQ8" s="24"/>
      <c r="TZR8" s="25"/>
      <c r="TZS8" s="21"/>
      <c r="TZT8" s="22"/>
      <c r="TZW8" s="24"/>
      <c r="TZX8" s="25"/>
      <c r="TZY8" s="21"/>
      <c r="TZZ8" s="22"/>
      <c r="UAC8" s="24"/>
      <c r="UAD8" s="25"/>
      <c r="UAE8" s="21"/>
      <c r="UAF8" s="22"/>
      <c r="UAI8" s="24"/>
      <c r="UAJ8" s="25"/>
      <c r="UAK8" s="21"/>
      <c r="UAL8" s="22"/>
      <c r="UAO8" s="24"/>
      <c r="UAP8" s="25"/>
      <c r="UAQ8" s="21"/>
      <c r="UAR8" s="22"/>
      <c r="UAU8" s="24"/>
      <c r="UAV8" s="25"/>
      <c r="UAW8" s="21"/>
      <c r="UAX8" s="22"/>
      <c r="UBA8" s="24"/>
      <c r="UBB8" s="25"/>
      <c r="UBC8" s="21"/>
      <c r="UBD8" s="22"/>
      <c r="UBG8" s="24"/>
      <c r="UBH8" s="25"/>
      <c r="UBI8" s="21"/>
      <c r="UBJ8" s="22"/>
      <c r="UBM8" s="24"/>
      <c r="UBN8" s="25"/>
      <c r="UBO8" s="21"/>
      <c r="UBP8" s="22"/>
      <c r="UBS8" s="24"/>
      <c r="UBT8" s="25"/>
      <c r="UBU8" s="21"/>
      <c r="UBV8" s="22"/>
      <c r="UBY8" s="24"/>
      <c r="UBZ8" s="25"/>
      <c r="UCA8" s="21"/>
      <c r="UCB8" s="22"/>
      <c r="UCE8" s="24"/>
      <c r="UCF8" s="25"/>
      <c r="UCG8" s="21"/>
      <c r="UCH8" s="22"/>
      <c r="UCK8" s="24"/>
      <c r="UCL8" s="25"/>
      <c r="UCM8" s="21"/>
      <c r="UCN8" s="22"/>
      <c r="UCQ8" s="24"/>
      <c r="UCR8" s="25"/>
      <c r="UCS8" s="21"/>
      <c r="UCT8" s="22"/>
      <c r="UCW8" s="24"/>
      <c r="UCX8" s="25"/>
      <c r="UCY8" s="21"/>
      <c r="UCZ8" s="22"/>
      <c r="UDC8" s="24"/>
      <c r="UDD8" s="25"/>
      <c r="UDE8" s="21"/>
      <c r="UDF8" s="22"/>
      <c r="UDI8" s="24"/>
      <c r="UDJ8" s="25"/>
      <c r="UDK8" s="21"/>
      <c r="UDL8" s="22"/>
      <c r="UDO8" s="24"/>
      <c r="UDP8" s="25"/>
      <c r="UDQ8" s="21"/>
      <c r="UDR8" s="22"/>
      <c r="UDU8" s="24"/>
      <c r="UDV8" s="25"/>
      <c r="UDW8" s="21"/>
      <c r="UDX8" s="22"/>
      <c r="UEA8" s="24"/>
      <c r="UEB8" s="25"/>
      <c r="UEC8" s="21"/>
      <c r="UED8" s="22"/>
      <c r="UEG8" s="24"/>
      <c r="UEH8" s="25"/>
      <c r="UEI8" s="21"/>
      <c r="UEJ8" s="22"/>
      <c r="UEM8" s="24"/>
      <c r="UEN8" s="25"/>
      <c r="UEO8" s="21"/>
      <c r="UEP8" s="22"/>
      <c r="UES8" s="24"/>
      <c r="UET8" s="25"/>
      <c r="UEU8" s="21"/>
      <c r="UEV8" s="22"/>
      <c r="UEY8" s="24"/>
      <c r="UEZ8" s="25"/>
      <c r="UFA8" s="21"/>
      <c r="UFB8" s="22"/>
      <c r="UFE8" s="24"/>
      <c r="UFF8" s="25"/>
      <c r="UFG8" s="21"/>
      <c r="UFH8" s="22"/>
      <c r="UFK8" s="24"/>
      <c r="UFL8" s="25"/>
      <c r="UFM8" s="21"/>
      <c r="UFN8" s="22"/>
      <c r="UFQ8" s="24"/>
      <c r="UFR8" s="25"/>
      <c r="UFS8" s="21"/>
      <c r="UFT8" s="22"/>
      <c r="UFW8" s="24"/>
      <c r="UFX8" s="25"/>
      <c r="UFY8" s="21"/>
      <c r="UFZ8" s="22"/>
      <c r="UGC8" s="24"/>
      <c r="UGD8" s="25"/>
      <c r="UGE8" s="21"/>
      <c r="UGF8" s="22"/>
      <c r="UGI8" s="24"/>
      <c r="UGJ8" s="25"/>
      <c r="UGK8" s="21"/>
      <c r="UGL8" s="22"/>
      <c r="UGO8" s="24"/>
      <c r="UGP8" s="25"/>
      <c r="UGQ8" s="21"/>
      <c r="UGR8" s="22"/>
      <c r="UGU8" s="24"/>
      <c r="UGV8" s="25"/>
      <c r="UGW8" s="21"/>
      <c r="UGX8" s="22"/>
      <c r="UHA8" s="24"/>
      <c r="UHB8" s="25"/>
      <c r="UHC8" s="21"/>
      <c r="UHD8" s="22"/>
      <c r="UHG8" s="24"/>
      <c r="UHH8" s="25"/>
      <c r="UHI8" s="21"/>
      <c r="UHJ8" s="22"/>
      <c r="UHM8" s="24"/>
      <c r="UHN8" s="25"/>
      <c r="UHO8" s="21"/>
      <c r="UHP8" s="22"/>
      <c r="UHS8" s="24"/>
      <c r="UHT8" s="25"/>
      <c r="UHU8" s="21"/>
      <c r="UHV8" s="22"/>
      <c r="UHY8" s="24"/>
      <c r="UHZ8" s="25"/>
      <c r="UIA8" s="21"/>
      <c r="UIB8" s="22"/>
      <c r="UIE8" s="24"/>
      <c r="UIF8" s="25"/>
      <c r="UIG8" s="21"/>
      <c r="UIH8" s="22"/>
      <c r="UIK8" s="24"/>
      <c r="UIL8" s="25"/>
      <c r="UIM8" s="21"/>
      <c r="UIN8" s="22"/>
      <c r="UIQ8" s="24"/>
      <c r="UIR8" s="25"/>
      <c r="UIS8" s="21"/>
      <c r="UIT8" s="22"/>
      <c r="UIW8" s="24"/>
      <c r="UIX8" s="25"/>
      <c r="UIY8" s="21"/>
      <c r="UIZ8" s="22"/>
      <c r="UJC8" s="24"/>
      <c r="UJD8" s="25"/>
      <c r="UJE8" s="21"/>
      <c r="UJF8" s="22"/>
      <c r="UJI8" s="24"/>
      <c r="UJJ8" s="25"/>
      <c r="UJK8" s="21"/>
      <c r="UJL8" s="22"/>
      <c r="UJO8" s="24"/>
      <c r="UJP8" s="25"/>
      <c r="UJQ8" s="21"/>
      <c r="UJR8" s="22"/>
      <c r="UJU8" s="24"/>
      <c r="UJV8" s="25"/>
      <c r="UJW8" s="21"/>
      <c r="UJX8" s="22"/>
      <c r="UKA8" s="24"/>
      <c r="UKB8" s="25"/>
      <c r="UKC8" s="21"/>
      <c r="UKD8" s="22"/>
      <c r="UKG8" s="24"/>
      <c r="UKH8" s="25"/>
      <c r="UKI8" s="21"/>
      <c r="UKJ8" s="22"/>
      <c r="UKM8" s="24"/>
      <c r="UKN8" s="25"/>
      <c r="UKO8" s="21"/>
      <c r="UKP8" s="22"/>
      <c r="UKS8" s="24"/>
      <c r="UKT8" s="25"/>
      <c r="UKU8" s="21"/>
      <c r="UKV8" s="22"/>
      <c r="UKY8" s="24"/>
      <c r="UKZ8" s="25"/>
      <c r="ULA8" s="21"/>
      <c r="ULB8" s="22"/>
      <c r="ULE8" s="24"/>
      <c r="ULF8" s="25"/>
      <c r="ULG8" s="21"/>
      <c r="ULH8" s="22"/>
      <c r="ULK8" s="24"/>
      <c r="ULL8" s="25"/>
      <c r="ULM8" s="21"/>
      <c r="ULN8" s="22"/>
      <c r="ULQ8" s="24"/>
      <c r="ULR8" s="25"/>
      <c r="ULS8" s="21"/>
      <c r="ULT8" s="22"/>
      <c r="ULW8" s="24"/>
      <c r="ULX8" s="25"/>
      <c r="ULY8" s="21"/>
      <c r="ULZ8" s="22"/>
      <c r="UMC8" s="24"/>
      <c r="UMD8" s="25"/>
      <c r="UME8" s="21"/>
      <c r="UMF8" s="22"/>
      <c r="UMI8" s="24"/>
      <c r="UMJ8" s="25"/>
      <c r="UMK8" s="21"/>
      <c r="UML8" s="22"/>
      <c r="UMO8" s="24"/>
      <c r="UMP8" s="25"/>
      <c r="UMQ8" s="21"/>
      <c r="UMR8" s="22"/>
      <c r="UMU8" s="24"/>
      <c r="UMV8" s="25"/>
      <c r="UMW8" s="21"/>
      <c r="UMX8" s="22"/>
      <c r="UNA8" s="24"/>
      <c r="UNB8" s="25"/>
      <c r="UNC8" s="21"/>
      <c r="UND8" s="22"/>
      <c r="UNG8" s="24"/>
      <c r="UNH8" s="25"/>
      <c r="UNI8" s="21"/>
      <c r="UNJ8" s="22"/>
      <c r="UNM8" s="24"/>
      <c r="UNN8" s="25"/>
      <c r="UNO8" s="21"/>
      <c r="UNP8" s="22"/>
      <c r="UNS8" s="24"/>
      <c r="UNT8" s="25"/>
      <c r="UNU8" s="21"/>
      <c r="UNV8" s="22"/>
      <c r="UNY8" s="24"/>
      <c r="UNZ8" s="25"/>
      <c r="UOA8" s="21"/>
      <c r="UOB8" s="22"/>
      <c r="UOE8" s="24"/>
      <c r="UOF8" s="25"/>
      <c r="UOG8" s="21"/>
      <c r="UOH8" s="22"/>
      <c r="UOK8" s="24"/>
      <c r="UOL8" s="25"/>
      <c r="UOM8" s="21"/>
      <c r="UON8" s="22"/>
      <c r="UOQ8" s="24"/>
      <c r="UOR8" s="25"/>
      <c r="UOS8" s="21"/>
      <c r="UOT8" s="22"/>
      <c r="UOW8" s="24"/>
      <c r="UOX8" s="25"/>
      <c r="UOY8" s="21"/>
      <c r="UOZ8" s="22"/>
      <c r="UPC8" s="24"/>
      <c r="UPD8" s="25"/>
      <c r="UPE8" s="21"/>
      <c r="UPF8" s="22"/>
      <c r="UPI8" s="24"/>
      <c r="UPJ8" s="25"/>
      <c r="UPK8" s="21"/>
      <c r="UPL8" s="22"/>
      <c r="UPO8" s="24"/>
      <c r="UPP8" s="25"/>
      <c r="UPQ8" s="21"/>
      <c r="UPR8" s="22"/>
      <c r="UPU8" s="24"/>
      <c r="UPV8" s="25"/>
      <c r="UPW8" s="21"/>
      <c r="UPX8" s="22"/>
      <c r="UQA8" s="24"/>
      <c r="UQB8" s="25"/>
      <c r="UQC8" s="21"/>
      <c r="UQD8" s="22"/>
      <c r="UQG8" s="24"/>
      <c r="UQH8" s="25"/>
      <c r="UQI8" s="21"/>
      <c r="UQJ8" s="22"/>
      <c r="UQM8" s="24"/>
      <c r="UQN8" s="25"/>
      <c r="UQO8" s="21"/>
      <c r="UQP8" s="22"/>
      <c r="UQS8" s="24"/>
      <c r="UQT8" s="25"/>
      <c r="UQU8" s="21"/>
      <c r="UQV8" s="22"/>
      <c r="UQY8" s="24"/>
      <c r="UQZ8" s="25"/>
      <c r="URA8" s="21"/>
      <c r="URB8" s="22"/>
      <c r="URE8" s="24"/>
      <c r="URF8" s="25"/>
      <c r="URG8" s="21"/>
      <c r="URH8" s="22"/>
      <c r="URK8" s="24"/>
      <c r="URL8" s="25"/>
      <c r="URM8" s="21"/>
      <c r="URN8" s="22"/>
      <c r="URQ8" s="24"/>
      <c r="URR8" s="25"/>
      <c r="URS8" s="21"/>
      <c r="URT8" s="22"/>
      <c r="URW8" s="24"/>
      <c r="URX8" s="25"/>
      <c r="URY8" s="21"/>
      <c r="URZ8" s="22"/>
      <c r="USC8" s="24"/>
      <c r="USD8" s="25"/>
      <c r="USE8" s="21"/>
      <c r="USF8" s="22"/>
      <c r="USI8" s="24"/>
      <c r="USJ8" s="25"/>
      <c r="USK8" s="21"/>
      <c r="USL8" s="22"/>
      <c r="USO8" s="24"/>
      <c r="USP8" s="25"/>
      <c r="USQ8" s="21"/>
      <c r="USR8" s="22"/>
      <c r="USU8" s="24"/>
      <c r="USV8" s="25"/>
      <c r="USW8" s="21"/>
      <c r="USX8" s="22"/>
      <c r="UTA8" s="24"/>
      <c r="UTB8" s="25"/>
      <c r="UTC8" s="21"/>
      <c r="UTD8" s="22"/>
      <c r="UTG8" s="24"/>
      <c r="UTH8" s="25"/>
      <c r="UTI8" s="21"/>
      <c r="UTJ8" s="22"/>
      <c r="UTM8" s="24"/>
      <c r="UTN8" s="25"/>
      <c r="UTO8" s="21"/>
      <c r="UTP8" s="22"/>
      <c r="UTS8" s="24"/>
      <c r="UTT8" s="25"/>
      <c r="UTU8" s="21"/>
      <c r="UTV8" s="22"/>
      <c r="UTY8" s="24"/>
      <c r="UTZ8" s="25"/>
      <c r="UUA8" s="21"/>
      <c r="UUB8" s="22"/>
      <c r="UUE8" s="24"/>
      <c r="UUF8" s="25"/>
      <c r="UUG8" s="21"/>
      <c r="UUH8" s="22"/>
      <c r="UUK8" s="24"/>
      <c r="UUL8" s="25"/>
      <c r="UUM8" s="21"/>
      <c r="UUN8" s="22"/>
      <c r="UUQ8" s="24"/>
      <c r="UUR8" s="25"/>
      <c r="UUS8" s="21"/>
      <c r="UUT8" s="22"/>
      <c r="UUW8" s="24"/>
      <c r="UUX8" s="25"/>
      <c r="UUY8" s="21"/>
      <c r="UUZ8" s="22"/>
      <c r="UVC8" s="24"/>
      <c r="UVD8" s="25"/>
      <c r="UVE8" s="21"/>
      <c r="UVF8" s="22"/>
      <c r="UVI8" s="24"/>
      <c r="UVJ8" s="25"/>
      <c r="UVK8" s="21"/>
      <c r="UVL8" s="22"/>
      <c r="UVO8" s="24"/>
      <c r="UVP8" s="25"/>
      <c r="UVQ8" s="21"/>
      <c r="UVR8" s="22"/>
      <c r="UVU8" s="24"/>
      <c r="UVV8" s="25"/>
      <c r="UVW8" s="21"/>
      <c r="UVX8" s="22"/>
      <c r="UWA8" s="24"/>
      <c r="UWB8" s="25"/>
      <c r="UWC8" s="21"/>
      <c r="UWD8" s="22"/>
      <c r="UWG8" s="24"/>
      <c r="UWH8" s="25"/>
      <c r="UWI8" s="21"/>
      <c r="UWJ8" s="22"/>
      <c r="UWM8" s="24"/>
      <c r="UWN8" s="25"/>
      <c r="UWO8" s="21"/>
      <c r="UWP8" s="22"/>
      <c r="UWS8" s="24"/>
      <c r="UWT8" s="25"/>
      <c r="UWU8" s="21"/>
      <c r="UWV8" s="22"/>
      <c r="UWY8" s="24"/>
      <c r="UWZ8" s="25"/>
      <c r="UXA8" s="21"/>
      <c r="UXB8" s="22"/>
      <c r="UXE8" s="24"/>
      <c r="UXF8" s="25"/>
      <c r="UXG8" s="21"/>
      <c r="UXH8" s="22"/>
      <c r="UXK8" s="24"/>
      <c r="UXL8" s="25"/>
      <c r="UXM8" s="21"/>
      <c r="UXN8" s="22"/>
      <c r="UXQ8" s="24"/>
      <c r="UXR8" s="25"/>
      <c r="UXS8" s="21"/>
      <c r="UXT8" s="22"/>
      <c r="UXW8" s="24"/>
      <c r="UXX8" s="25"/>
      <c r="UXY8" s="21"/>
      <c r="UXZ8" s="22"/>
      <c r="UYC8" s="24"/>
      <c r="UYD8" s="25"/>
      <c r="UYE8" s="21"/>
      <c r="UYF8" s="22"/>
      <c r="UYI8" s="24"/>
      <c r="UYJ8" s="25"/>
      <c r="UYK8" s="21"/>
      <c r="UYL8" s="22"/>
      <c r="UYO8" s="24"/>
      <c r="UYP8" s="25"/>
      <c r="UYQ8" s="21"/>
      <c r="UYR8" s="22"/>
      <c r="UYU8" s="24"/>
      <c r="UYV8" s="25"/>
      <c r="UYW8" s="21"/>
      <c r="UYX8" s="22"/>
      <c r="UZA8" s="24"/>
      <c r="UZB8" s="25"/>
      <c r="UZC8" s="21"/>
      <c r="UZD8" s="22"/>
      <c r="UZG8" s="24"/>
      <c r="UZH8" s="25"/>
      <c r="UZI8" s="21"/>
      <c r="UZJ8" s="22"/>
      <c r="UZM8" s="24"/>
      <c r="UZN8" s="25"/>
      <c r="UZO8" s="21"/>
      <c r="UZP8" s="22"/>
      <c r="UZS8" s="24"/>
      <c r="UZT8" s="25"/>
      <c r="UZU8" s="21"/>
      <c r="UZV8" s="22"/>
      <c r="UZY8" s="24"/>
      <c r="UZZ8" s="25"/>
      <c r="VAA8" s="21"/>
      <c r="VAB8" s="22"/>
      <c r="VAE8" s="24"/>
      <c r="VAF8" s="25"/>
      <c r="VAG8" s="21"/>
      <c r="VAH8" s="22"/>
      <c r="VAK8" s="24"/>
      <c r="VAL8" s="25"/>
      <c r="VAM8" s="21"/>
      <c r="VAN8" s="22"/>
      <c r="VAQ8" s="24"/>
      <c r="VAR8" s="25"/>
      <c r="VAS8" s="21"/>
      <c r="VAT8" s="22"/>
      <c r="VAW8" s="24"/>
      <c r="VAX8" s="25"/>
      <c r="VAY8" s="21"/>
      <c r="VAZ8" s="22"/>
      <c r="VBC8" s="24"/>
      <c r="VBD8" s="25"/>
      <c r="VBE8" s="21"/>
      <c r="VBF8" s="22"/>
      <c r="VBI8" s="24"/>
      <c r="VBJ8" s="25"/>
      <c r="VBK8" s="21"/>
      <c r="VBL8" s="22"/>
      <c r="VBO8" s="24"/>
      <c r="VBP8" s="25"/>
      <c r="VBQ8" s="21"/>
      <c r="VBR8" s="22"/>
      <c r="VBU8" s="24"/>
      <c r="VBV8" s="25"/>
      <c r="VBW8" s="21"/>
      <c r="VBX8" s="22"/>
      <c r="VCA8" s="24"/>
      <c r="VCB8" s="25"/>
      <c r="VCC8" s="21"/>
      <c r="VCD8" s="22"/>
      <c r="VCG8" s="24"/>
      <c r="VCH8" s="25"/>
      <c r="VCI8" s="21"/>
      <c r="VCJ8" s="22"/>
      <c r="VCM8" s="24"/>
      <c r="VCN8" s="25"/>
      <c r="VCO8" s="21"/>
      <c r="VCP8" s="22"/>
      <c r="VCS8" s="24"/>
      <c r="VCT8" s="25"/>
      <c r="VCU8" s="21"/>
      <c r="VCV8" s="22"/>
      <c r="VCY8" s="24"/>
      <c r="VCZ8" s="25"/>
      <c r="VDA8" s="21"/>
      <c r="VDB8" s="22"/>
      <c r="VDE8" s="24"/>
      <c r="VDF8" s="25"/>
      <c r="VDG8" s="21"/>
      <c r="VDH8" s="22"/>
      <c r="VDK8" s="24"/>
      <c r="VDL8" s="25"/>
      <c r="VDM8" s="21"/>
      <c r="VDN8" s="22"/>
      <c r="VDQ8" s="24"/>
      <c r="VDR8" s="25"/>
      <c r="VDS8" s="21"/>
      <c r="VDT8" s="22"/>
      <c r="VDW8" s="24"/>
      <c r="VDX8" s="25"/>
      <c r="VDY8" s="21"/>
      <c r="VDZ8" s="22"/>
      <c r="VEC8" s="24"/>
      <c r="VED8" s="25"/>
      <c r="VEE8" s="21"/>
      <c r="VEF8" s="22"/>
      <c r="VEI8" s="24"/>
      <c r="VEJ8" s="25"/>
      <c r="VEK8" s="21"/>
      <c r="VEL8" s="22"/>
      <c r="VEO8" s="24"/>
      <c r="VEP8" s="25"/>
      <c r="VEQ8" s="21"/>
      <c r="VER8" s="22"/>
      <c r="VEU8" s="24"/>
      <c r="VEV8" s="25"/>
      <c r="VEW8" s="21"/>
      <c r="VEX8" s="22"/>
      <c r="VFA8" s="24"/>
      <c r="VFB8" s="25"/>
      <c r="VFC8" s="21"/>
      <c r="VFD8" s="22"/>
      <c r="VFG8" s="24"/>
      <c r="VFH8" s="25"/>
      <c r="VFI8" s="21"/>
      <c r="VFJ8" s="22"/>
      <c r="VFM8" s="24"/>
      <c r="VFN8" s="25"/>
      <c r="VFO8" s="21"/>
      <c r="VFP8" s="22"/>
      <c r="VFS8" s="24"/>
      <c r="VFT8" s="25"/>
      <c r="VFU8" s="21"/>
      <c r="VFV8" s="22"/>
      <c r="VFY8" s="24"/>
      <c r="VFZ8" s="25"/>
      <c r="VGA8" s="21"/>
      <c r="VGB8" s="22"/>
      <c r="VGE8" s="24"/>
      <c r="VGF8" s="25"/>
      <c r="VGG8" s="21"/>
      <c r="VGH8" s="22"/>
      <c r="VGK8" s="24"/>
      <c r="VGL8" s="25"/>
      <c r="VGM8" s="21"/>
      <c r="VGN8" s="22"/>
      <c r="VGQ8" s="24"/>
      <c r="VGR8" s="25"/>
      <c r="VGS8" s="21"/>
      <c r="VGT8" s="22"/>
      <c r="VGW8" s="24"/>
      <c r="VGX8" s="25"/>
      <c r="VGY8" s="21"/>
      <c r="VGZ8" s="22"/>
      <c r="VHC8" s="24"/>
      <c r="VHD8" s="25"/>
      <c r="VHE8" s="21"/>
      <c r="VHF8" s="22"/>
      <c r="VHI8" s="24"/>
      <c r="VHJ8" s="25"/>
      <c r="VHK8" s="21"/>
      <c r="VHL8" s="22"/>
      <c r="VHO8" s="24"/>
      <c r="VHP8" s="25"/>
      <c r="VHQ8" s="21"/>
      <c r="VHR8" s="22"/>
      <c r="VHU8" s="24"/>
      <c r="VHV8" s="25"/>
      <c r="VHW8" s="21"/>
      <c r="VHX8" s="22"/>
      <c r="VIA8" s="24"/>
      <c r="VIB8" s="25"/>
      <c r="VIC8" s="21"/>
      <c r="VID8" s="22"/>
      <c r="VIG8" s="24"/>
      <c r="VIH8" s="25"/>
      <c r="VII8" s="21"/>
      <c r="VIJ8" s="22"/>
      <c r="VIM8" s="24"/>
      <c r="VIN8" s="25"/>
      <c r="VIO8" s="21"/>
      <c r="VIP8" s="22"/>
      <c r="VIS8" s="24"/>
      <c r="VIT8" s="25"/>
      <c r="VIU8" s="21"/>
      <c r="VIV8" s="22"/>
      <c r="VIY8" s="24"/>
      <c r="VIZ8" s="25"/>
      <c r="VJA8" s="21"/>
      <c r="VJB8" s="22"/>
      <c r="VJE8" s="24"/>
      <c r="VJF8" s="25"/>
      <c r="VJG8" s="21"/>
      <c r="VJH8" s="22"/>
      <c r="VJK8" s="24"/>
      <c r="VJL8" s="25"/>
      <c r="VJM8" s="21"/>
      <c r="VJN8" s="22"/>
      <c r="VJQ8" s="24"/>
      <c r="VJR8" s="25"/>
      <c r="VJS8" s="21"/>
      <c r="VJT8" s="22"/>
      <c r="VJW8" s="24"/>
      <c r="VJX8" s="25"/>
      <c r="VJY8" s="21"/>
      <c r="VJZ8" s="22"/>
      <c r="VKC8" s="24"/>
      <c r="VKD8" s="25"/>
      <c r="VKE8" s="21"/>
      <c r="VKF8" s="22"/>
      <c r="VKI8" s="24"/>
      <c r="VKJ8" s="25"/>
      <c r="VKK8" s="21"/>
      <c r="VKL8" s="22"/>
      <c r="VKO8" s="24"/>
      <c r="VKP8" s="25"/>
      <c r="VKQ8" s="21"/>
      <c r="VKR8" s="22"/>
      <c r="VKU8" s="24"/>
      <c r="VKV8" s="25"/>
      <c r="VKW8" s="21"/>
      <c r="VKX8" s="22"/>
      <c r="VLA8" s="24"/>
      <c r="VLB8" s="25"/>
      <c r="VLC8" s="21"/>
      <c r="VLD8" s="22"/>
      <c r="VLG8" s="24"/>
      <c r="VLH8" s="25"/>
      <c r="VLI8" s="21"/>
      <c r="VLJ8" s="22"/>
      <c r="VLM8" s="24"/>
      <c r="VLN8" s="25"/>
      <c r="VLO8" s="21"/>
      <c r="VLP8" s="22"/>
      <c r="VLS8" s="24"/>
      <c r="VLT8" s="25"/>
      <c r="VLU8" s="21"/>
      <c r="VLV8" s="22"/>
      <c r="VLY8" s="24"/>
      <c r="VLZ8" s="25"/>
      <c r="VMA8" s="21"/>
      <c r="VMB8" s="22"/>
      <c r="VME8" s="24"/>
      <c r="VMF8" s="25"/>
      <c r="VMG8" s="21"/>
      <c r="VMH8" s="22"/>
      <c r="VMK8" s="24"/>
      <c r="VML8" s="25"/>
      <c r="VMM8" s="21"/>
      <c r="VMN8" s="22"/>
      <c r="VMQ8" s="24"/>
      <c r="VMR8" s="25"/>
      <c r="VMS8" s="21"/>
      <c r="VMT8" s="22"/>
      <c r="VMW8" s="24"/>
      <c r="VMX8" s="25"/>
      <c r="VMY8" s="21"/>
      <c r="VMZ8" s="22"/>
      <c r="VNC8" s="24"/>
      <c r="VND8" s="25"/>
      <c r="VNE8" s="21"/>
      <c r="VNF8" s="22"/>
      <c r="VNI8" s="24"/>
      <c r="VNJ8" s="25"/>
      <c r="VNK8" s="21"/>
      <c r="VNL8" s="22"/>
      <c r="VNO8" s="24"/>
      <c r="VNP8" s="25"/>
      <c r="VNQ8" s="21"/>
      <c r="VNR8" s="22"/>
      <c r="VNU8" s="24"/>
      <c r="VNV8" s="25"/>
      <c r="VNW8" s="21"/>
      <c r="VNX8" s="22"/>
      <c r="VOA8" s="24"/>
      <c r="VOB8" s="25"/>
      <c r="VOC8" s="21"/>
      <c r="VOD8" s="22"/>
      <c r="VOG8" s="24"/>
      <c r="VOH8" s="25"/>
      <c r="VOI8" s="21"/>
      <c r="VOJ8" s="22"/>
      <c r="VOM8" s="24"/>
      <c r="VON8" s="25"/>
      <c r="VOO8" s="21"/>
      <c r="VOP8" s="22"/>
      <c r="VOS8" s="24"/>
      <c r="VOT8" s="25"/>
      <c r="VOU8" s="21"/>
      <c r="VOV8" s="22"/>
      <c r="VOY8" s="24"/>
      <c r="VOZ8" s="25"/>
      <c r="VPA8" s="21"/>
      <c r="VPB8" s="22"/>
      <c r="VPE8" s="24"/>
      <c r="VPF8" s="25"/>
      <c r="VPG8" s="21"/>
      <c r="VPH8" s="22"/>
      <c r="VPK8" s="24"/>
      <c r="VPL8" s="25"/>
      <c r="VPM8" s="21"/>
      <c r="VPN8" s="22"/>
      <c r="VPQ8" s="24"/>
      <c r="VPR8" s="25"/>
      <c r="VPS8" s="21"/>
      <c r="VPT8" s="22"/>
      <c r="VPW8" s="24"/>
      <c r="VPX8" s="25"/>
      <c r="VPY8" s="21"/>
      <c r="VPZ8" s="22"/>
      <c r="VQC8" s="24"/>
      <c r="VQD8" s="25"/>
      <c r="VQE8" s="21"/>
      <c r="VQF8" s="22"/>
      <c r="VQI8" s="24"/>
      <c r="VQJ8" s="25"/>
      <c r="VQK8" s="21"/>
      <c r="VQL8" s="22"/>
      <c r="VQO8" s="24"/>
      <c r="VQP8" s="25"/>
      <c r="VQQ8" s="21"/>
      <c r="VQR8" s="22"/>
      <c r="VQU8" s="24"/>
      <c r="VQV8" s="25"/>
      <c r="VQW8" s="21"/>
      <c r="VQX8" s="22"/>
      <c r="VRA8" s="24"/>
      <c r="VRB8" s="25"/>
      <c r="VRC8" s="21"/>
      <c r="VRD8" s="22"/>
      <c r="VRG8" s="24"/>
      <c r="VRH8" s="25"/>
      <c r="VRI8" s="21"/>
      <c r="VRJ8" s="22"/>
      <c r="VRM8" s="24"/>
      <c r="VRN8" s="25"/>
      <c r="VRO8" s="21"/>
      <c r="VRP8" s="22"/>
      <c r="VRS8" s="24"/>
      <c r="VRT8" s="25"/>
      <c r="VRU8" s="21"/>
      <c r="VRV8" s="22"/>
      <c r="VRY8" s="24"/>
      <c r="VRZ8" s="25"/>
      <c r="VSA8" s="21"/>
      <c r="VSB8" s="22"/>
      <c r="VSE8" s="24"/>
      <c r="VSF8" s="25"/>
      <c r="VSG8" s="21"/>
      <c r="VSH8" s="22"/>
      <c r="VSK8" s="24"/>
      <c r="VSL8" s="25"/>
      <c r="VSM8" s="21"/>
      <c r="VSN8" s="22"/>
      <c r="VSQ8" s="24"/>
      <c r="VSR8" s="25"/>
      <c r="VSS8" s="21"/>
      <c r="VST8" s="22"/>
      <c r="VSW8" s="24"/>
      <c r="VSX8" s="25"/>
      <c r="VSY8" s="21"/>
      <c r="VSZ8" s="22"/>
      <c r="VTC8" s="24"/>
      <c r="VTD8" s="25"/>
      <c r="VTE8" s="21"/>
      <c r="VTF8" s="22"/>
      <c r="VTI8" s="24"/>
      <c r="VTJ8" s="25"/>
      <c r="VTK8" s="21"/>
      <c r="VTL8" s="22"/>
      <c r="VTO8" s="24"/>
      <c r="VTP8" s="25"/>
      <c r="VTQ8" s="21"/>
      <c r="VTR8" s="22"/>
      <c r="VTU8" s="24"/>
      <c r="VTV8" s="25"/>
      <c r="VTW8" s="21"/>
      <c r="VTX8" s="22"/>
      <c r="VUA8" s="24"/>
      <c r="VUB8" s="25"/>
      <c r="VUC8" s="21"/>
      <c r="VUD8" s="22"/>
      <c r="VUG8" s="24"/>
      <c r="VUH8" s="25"/>
      <c r="VUI8" s="21"/>
      <c r="VUJ8" s="22"/>
      <c r="VUM8" s="24"/>
      <c r="VUN8" s="25"/>
      <c r="VUO8" s="21"/>
      <c r="VUP8" s="22"/>
      <c r="VUS8" s="24"/>
      <c r="VUT8" s="25"/>
      <c r="VUU8" s="21"/>
      <c r="VUV8" s="22"/>
      <c r="VUY8" s="24"/>
      <c r="VUZ8" s="25"/>
      <c r="VVA8" s="21"/>
      <c r="VVB8" s="22"/>
      <c r="VVE8" s="24"/>
      <c r="VVF8" s="25"/>
      <c r="VVG8" s="21"/>
      <c r="VVH8" s="22"/>
      <c r="VVK8" s="24"/>
      <c r="VVL8" s="25"/>
      <c r="VVM8" s="21"/>
      <c r="VVN8" s="22"/>
      <c r="VVQ8" s="24"/>
      <c r="VVR8" s="25"/>
      <c r="VVS8" s="21"/>
      <c r="VVT8" s="22"/>
      <c r="VVW8" s="24"/>
      <c r="VVX8" s="25"/>
      <c r="VVY8" s="21"/>
      <c r="VVZ8" s="22"/>
      <c r="VWC8" s="24"/>
      <c r="VWD8" s="25"/>
      <c r="VWE8" s="21"/>
      <c r="VWF8" s="22"/>
      <c r="VWI8" s="24"/>
      <c r="VWJ8" s="25"/>
      <c r="VWK8" s="21"/>
      <c r="VWL8" s="22"/>
      <c r="VWO8" s="24"/>
      <c r="VWP8" s="25"/>
      <c r="VWQ8" s="21"/>
      <c r="VWR8" s="22"/>
      <c r="VWU8" s="24"/>
      <c r="VWV8" s="25"/>
      <c r="VWW8" s="21"/>
      <c r="VWX8" s="22"/>
      <c r="VXA8" s="24"/>
      <c r="VXB8" s="25"/>
      <c r="VXC8" s="21"/>
      <c r="VXD8" s="22"/>
      <c r="VXG8" s="24"/>
      <c r="VXH8" s="25"/>
      <c r="VXI8" s="21"/>
      <c r="VXJ8" s="22"/>
      <c r="VXM8" s="24"/>
      <c r="VXN8" s="25"/>
      <c r="VXO8" s="21"/>
      <c r="VXP8" s="22"/>
      <c r="VXS8" s="24"/>
      <c r="VXT8" s="25"/>
      <c r="VXU8" s="21"/>
      <c r="VXV8" s="22"/>
      <c r="VXY8" s="24"/>
      <c r="VXZ8" s="25"/>
      <c r="VYA8" s="21"/>
      <c r="VYB8" s="22"/>
      <c r="VYE8" s="24"/>
      <c r="VYF8" s="25"/>
      <c r="VYG8" s="21"/>
      <c r="VYH8" s="22"/>
      <c r="VYK8" s="24"/>
      <c r="VYL8" s="25"/>
      <c r="VYM8" s="21"/>
      <c r="VYN8" s="22"/>
      <c r="VYQ8" s="24"/>
      <c r="VYR8" s="25"/>
      <c r="VYS8" s="21"/>
      <c r="VYT8" s="22"/>
      <c r="VYW8" s="24"/>
      <c r="VYX8" s="25"/>
      <c r="VYY8" s="21"/>
      <c r="VYZ8" s="22"/>
      <c r="VZC8" s="24"/>
      <c r="VZD8" s="25"/>
      <c r="VZE8" s="21"/>
      <c r="VZF8" s="22"/>
      <c r="VZI8" s="24"/>
      <c r="VZJ8" s="25"/>
      <c r="VZK8" s="21"/>
      <c r="VZL8" s="22"/>
      <c r="VZO8" s="24"/>
      <c r="VZP8" s="25"/>
      <c r="VZQ8" s="21"/>
      <c r="VZR8" s="22"/>
      <c r="VZU8" s="24"/>
      <c r="VZV8" s="25"/>
      <c r="VZW8" s="21"/>
      <c r="VZX8" s="22"/>
      <c r="WAA8" s="24"/>
      <c r="WAB8" s="25"/>
      <c r="WAC8" s="21"/>
      <c r="WAD8" s="22"/>
      <c r="WAG8" s="24"/>
      <c r="WAH8" s="25"/>
      <c r="WAI8" s="21"/>
      <c r="WAJ8" s="22"/>
      <c r="WAM8" s="24"/>
      <c r="WAN8" s="25"/>
      <c r="WAO8" s="21"/>
      <c r="WAP8" s="22"/>
      <c r="WAS8" s="24"/>
      <c r="WAT8" s="25"/>
      <c r="WAU8" s="21"/>
      <c r="WAV8" s="22"/>
      <c r="WAY8" s="24"/>
      <c r="WAZ8" s="25"/>
      <c r="WBA8" s="21"/>
      <c r="WBB8" s="22"/>
      <c r="WBE8" s="24"/>
      <c r="WBF8" s="25"/>
      <c r="WBG8" s="21"/>
      <c r="WBH8" s="22"/>
      <c r="WBK8" s="24"/>
      <c r="WBL8" s="25"/>
      <c r="WBM8" s="21"/>
      <c r="WBN8" s="22"/>
      <c r="WBQ8" s="24"/>
      <c r="WBR8" s="25"/>
      <c r="WBS8" s="21"/>
      <c r="WBT8" s="22"/>
      <c r="WBW8" s="24"/>
      <c r="WBX8" s="25"/>
      <c r="WBY8" s="21"/>
      <c r="WBZ8" s="22"/>
      <c r="WCC8" s="24"/>
      <c r="WCD8" s="25"/>
      <c r="WCE8" s="21"/>
      <c r="WCF8" s="22"/>
      <c r="WCI8" s="24"/>
      <c r="WCJ8" s="25"/>
      <c r="WCK8" s="21"/>
      <c r="WCL8" s="22"/>
      <c r="WCO8" s="24"/>
      <c r="WCP8" s="25"/>
      <c r="WCQ8" s="21"/>
      <c r="WCR8" s="22"/>
      <c r="WCU8" s="24"/>
      <c r="WCV8" s="25"/>
      <c r="WCW8" s="21"/>
      <c r="WCX8" s="22"/>
      <c r="WDA8" s="24"/>
      <c r="WDB8" s="25"/>
      <c r="WDC8" s="21"/>
      <c r="WDD8" s="22"/>
      <c r="WDG8" s="24"/>
      <c r="WDH8" s="25"/>
      <c r="WDI8" s="21"/>
      <c r="WDJ8" s="22"/>
      <c r="WDM8" s="24"/>
      <c r="WDN8" s="25"/>
      <c r="WDO8" s="21"/>
      <c r="WDP8" s="22"/>
      <c r="WDS8" s="24"/>
      <c r="WDT8" s="25"/>
      <c r="WDU8" s="21"/>
      <c r="WDV8" s="22"/>
      <c r="WDY8" s="24"/>
      <c r="WDZ8" s="25"/>
      <c r="WEA8" s="21"/>
      <c r="WEB8" s="22"/>
      <c r="WEE8" s="24"/>
      <c r="WEF8" s="25"/>
      <c r="WEG8" s="21"/>
      <c r="WEH8" s="22"/>
      <c r="WEK8" s="24"/>
      <c r="WEL8" s="25"/>
      <c r="WEM8" s="21"/>
      <c r="WEN8" s="22"/>
      <c r="WEQ8" s="24"/>
      <c r="WER8" s="25"/>
      <c r="WES8" s="21"/>
      <c r="WET8" s="22"/>
      <c r="WEW8" s="24"/>
      <c r="WEX8" s="25"/>
      <c r="WEY8" s="21"/>
      <c r="WEZ8" s="22"/>
      <c r="WFC8" s="24"/>
      <c r="WFD8" s="25"/>
      <c r="WFE8" s="21"/>
      <c r="WFF8" s="22"/>
      <c r="WFI8" s="24"/>
      <c r="WFJ8" s="25"/>
      <c r="WFK8" s="21"/>
      <c r="WFL8" s="22"/>
      <c r="WFO8" s="24"/>
      <c r="WFP8" s="25"/>
      <c r="WFQ8" s="21"/>
      <c r="WFR8" s="22"/>
      <c r="WFU8" s="24"/>
      <c r="WFV8" s="25"/>
      <c r="WFW8" s="21"/>
      <c r="WFX8" s="22"/>
      <c r="WGA8" s="24"/>
      <c r="WGB8" s="25"/>
      <c r="WGC8" s="21"/>
      <c r="WGD8" s="22"/>
      <c r="WGG8" s="24"/>
      <c r="WGH8" s="25"/>
      <c r="WGI8" s="21"/>
      <c r="WGJ8" s="22"/>
      <c r="WGM8" s="24"/>
      <c r="WGN8" s="25"/>
      <c r="WGO8" s="21"/>
      <c r="WGP8" s="22"/>
      <c r="WGS8" s="24"/>
      <c r="WGT8" s="25"/>
      <c r="WGU8" s="21"/>
      <c r="WGV8" s="22"/>
      <c r="WGY8" s="24"/>
      <c r="WGZ8" s="25"/>
      <c r="WHA8" s="21"/>
      <c r="WHB8" s="22"/>
      <c r="WHE8" s="24"/>
      <c r="WHF8" s="25"/>
      <c r="WHG8" s="21"/>
      <c r="WHH8" s="22"/>
      <c r="WHK8" s="24"/>
      <c r="WHL8" s="25"/>
      <c r="WHM8" s="21"/>
      <c r="WHN8" s="22"/>
      <c r="WHQ8" s="24"/>
      <c r="WHR8" s="25"/>
      <c r="WHS8" s="21"/>
      <c r="WHT8" s="22"/>
      <c r="WHW8" s="24"/>
      <c r="WHX8" s="25"/>
      <c r="WHY8" s="21"/>
      <c r="WHZ8" s="22"/>
      <c r="WIC8" s="24"/>
      <c r="WID8" s="25"/>
      <c r="WIE8" s="21"/>
      <c r="WIF8" s="22"/>
      <c r="WII8" s="24"/>
      <c r="WIJ8" s="25"/>
      <c r="WIK8" s="21"/>
      <c r="WIL8" s="22"/>
      <c r="WIO8" s="24"/>
      <c r="WIP8" s="25"/>
      <c r="WIQ8" s="21"/>
      <c r="WIR8" s="22"/>
      <c r="WIU8" s="24"/>
      <c r="WIV8" s="25"/>
      <c r="WIW8" s="21"/>
      <c r="WIX8" s="22"/>
      <c r="WJA8" s="24"/>
      <c r="WJB8" s="25"/>
      <c r="WJC8" s="21"/>
      <c r="WJD8" s="22"/>
      <c r="WJG8" s="24"/>
      <c r="WJH8" s="25"/>
      <c r="WJI8" s="21"/>
      <c r="WJJ8" s="22"/>
      <c r="WJM8" s="24"/>
      <c r="WJN8" s="25"/>
      <c r="WJO8" s="21"/>
      <c r="WJP8" s="22"/>
      <c r="WJS8" s="24"/>
      <c r="WJT8" s="25"/>
      <c r="WJU8" s="21"/>
      <c r="WJV8" s="22"/>
      <c r="WJY8" s="24"/>
      <c r="WJZ8" s="25"/>
      <c r="WKA8" s="21"/>
      <c r="WKB8" s="22"/>
      <c r="WKE8" s="24"/>
      <c r="WKF8" s="25"/>
      <c r="WKG8" s="21"/>
      <c r="WKH8" s="22"/>
      <c r="WKK8" s="24"/>
      <c r="WKL8" s="25"/>
      <c r="WKM8" s="21"/>
      <c r="WKN8" s="22"/>
      <c r="WKQ8" s="24"/>
      <c r="WKR8" s="25"/>
      <c r="WKS8" s="21"/>
      <c r="WKT8" s="22"/>
      <c r="WKW8" s="24"/>
      <c r="WKX8" s="25"/>
      <c r="WKY8" s="21"/>
      <c r="WKZ8" s="22"/>
      <c r="WLC8" s="24"/>
      <c r="WLD8" s="25"/>
      <c r="WLE8" s="21"/>
      <c r="WLF8" s="22"/>
      <c r="WLI8" s="24"/>
      <c r="WLJ8" s="25"/>
      <c r="WLK8" s="21"/>
      <c r="WLL8" s="22"/>
      <c r="WLO8" s="24"/>
      <c r="WLP8" s="25"/>
      <c r="WLQ8" s="21"/>
      <c r="WLR8" s="22"/>
      <c r="WLU8" s="24"/>
      <c r="WLV8" s="25"/>
      <c r="WLW8" s="21"/>
      <c r="WLX8" s="22"/>
      <c r="WMA8" s="24"/>
      <c r="WMB8" s="25"/>
      <c r="WMC8" s="21"/>
      <c r="WMD8" s="22"/>
      <c r="WMG8" s="24"/>
      <c r="WMH8" s="25"/>
      <c r="WMI8" s="21"/>
      <c r="WMJ8" s="22"/>
      <c r="WMM8" s="24"/>
      <c r="WMN8" s="25"/>
      <c r="WMO8" s="21"/>
      <c r="WMP8" s="22"/>
      <c r="WMS8" s="24"/>
      <c r="WMT8" s="25"/>
      <c r="WMU8" s="21"/>
      <c r="WMV8" s="22"/>
      <c r="WMY8" s="24"/>
      <c r="WMZ8" s="25"/>
      <c r="WNA8" s="21"/>
      <c r="WNB8" s="22"/>
      <c r="WNE8" s="24"/>
      <c r="WNF8" s="25"/>
      <c r="WNG8" s="21"/>
      <c r="WNH8" s="22"/>
      <c r="WNK8" s="24"/>
      <c r="WNL8" s="25"/>
      <c r="WNM8" s="21"/>
      <c r="WNN8" s="22"/>
      <c r="WNQ8" s="24"/>
      <c r="WNR8" s="25"/>
      <c r="WNS8" s="21"/>
      <c r="WNT8" s="22"/>
      <c r="WNW8" s="24"/>
      <c r="WNX8" s="25"/>
      <c r="WNY8" s="21"/>
      <c r="WNZ8" s="22"/>
      <c r="WOC8" s="24"/>
      <c r="WOD8" s="25"/>
      <c r="WOE8" s="21"/>
      <c r="WOF8" s="22"/>
      <c r="WOI8" s="24"/>
      <c r="WOJ8" s="25"/>
      <c r="WOK8" s="21"/>
      <c r="WOL8" s="22"/>
      <c r="WOO8" s="24"/>
      <c r="WOP8" s="25"/>
      <c r="WOQ8" s="21"/>
      <c r="WOR8" s="22"/>
      <c r="WOU8" s="24"/>
      <c r="WOV8" s="25"/>
      <c r="WOW8" s="21"/>
      <c r="WOX8" s="22"/>
      <c r="WPA8" s="24"/>
      <c r="WPB8" s="25"/>
      <c r="WPC8" s="21"/>
      <c r="WPD8" s="22"/>
      <c r="WPG8" s="24"/>
      <c r="WPH8" s="25"/>
      <c r="WPI8" s="21"/>
      <c r="WPJ8" s="22"/>
      <c r="WPM8" s="24"/>
      <c r="WPN8" s="25"/>
      <c r="WPO8" s="21"/>
      <c r="WPP8" s="22"/>
      <c r="WPS8" s="24"/>
      <c r="WPT8" s="25"/>
      <c r="WPU8" s="21"/>
      <c r="WPV8" s="22"/>
      <c r="WPY8" s="24"/>
      <c r="WPZ8" s="25"/>
      <c r="WQA8" s="21"/>
      <c r="WQB8" s="22"/>
      <c r="WQE8" s="24"/>
      <c r="WQF8" s="25"/>
      <c r="WQG8" s="21"/>
      <c r="WQH8" s="22"/>
      <c r="WQK8" s="24"/>
      <c r="WQL8" s="25"/>
      <c r="WQM8" s="21"/>
      <c r="WQN8" s="22"/>
      <c r="WQQ8" s="24"/>
      <c r="WQR8" s="25"/>
      <c r="WQS8" s="21"/>
      <c r="WQT8" s="22"/>
      <c r="WQW8" s="24"/>
      <c r="WQX8" s="25"/>
      <c r="WQY8" s="21"/>
      <c r="WQZ8" s="22"/>
      <c r="WRC8" s="24"/>
      <c r="WRD8" s="25"/>
      <c r="WRE8" s="21"/>
      <c r="WRF8" s="22"/>
      <c r="WRI8" s="24"/>
      <c r="WRJ8" s="25"/>
      <c r="WRK8" s="21"/>
      <c r="WRL8" s="22"/>
      <c r="WRO8" s="24"/>
      <c r="WRP8" s="25"/>
      <c r="WRQ8" s="21"/>
      <c r="WRR8" s="22"/>
      <c r="WRU8" s="24"/>
      <c r="WRV8" s="25"/>
      <c r="WRW8" s="21"/>
      <c r="WRX8" s="22"/>
      <c r="WSA8" s="24"/>
      <c r="WSB8" s="25"/>
      <c r="WSC8" s="21"/>
      <c r="WSD8" s="22"/>
      <c r="WSG8" s="24"/>
      <c r="WSH8" s="25"/>
      <c r="WSI8" s="21"/>
      <c r="WSJ8" s="22"/>
      <c r="WSM8" s="24"/>
      <c r="WSN8" s="25"/>
      <c r="WSO8" s="21"/>
      <c r="WSP8" s="22"/>
      <c r="WSS8" s="24"/>
      <c r="WST8" s="25"/>
      <c r="WSU8" s="21"/>
      <c r="WSV8" s="22"/>
      <c r="WSY8" s="24"/>
      <c r="WSZ8" s="25"/>
      <c r="WTA8" s="21"/>
      <c r="WTB8" s="22"/>
      <c r="WTE8" s="24"/>
      <c r="WTF8" s="25"/>
      <c r="WTG8" s="21"/>
      <c r="WTH8" s="22"/>
      <c r="WTK8" s="24"/>
      <c r="WTL8" s="25"/>
      <c r="WTM8" s="21"/>
      <c r="WTN8" s="22"/>
      <c r="WTQ8" s="24"/>
      <c r="WTR8" s="25"/>
      <c r="WTS8" s="21"/>
      <c r="WTT8" s="22"/>
      <c r="WTW8" s="24"/>
      <c r="WTX8" s="25"/>
      <c r="WTY8" s="21"/>
      <c r="WTZ8" s="22"/>
      <c r="WUC8" s="24"/>
      <c r="WUD8" s="25"/>
      <c r="WUE8" s="21"/>
      <c r="WUF8" s="22"/>
      <c r="WUI8" s="24"/>
      <c r="WUJ8" s="25"/>
      <c r="WUK8" s="21"/>
      <c r="WUL8" s="22"/>
      <c r="WUO8" s="24"/>
      <c r="WUP8" s="25"/>
      <c r="WUQ8" s="21"/>
      <c r="WUR8" s="22"/>
      <c r="WUU8" s="24"/>
      <c r="WUV8" s="25"/>
      <c r="WUW8" s="21"/>
      <c r="WUX8" s="22"/>
      <c r="WVA8" s="24"/>
      <c r="WVB8" s="25"/>
      <c r="WVC8" s="21"/>
      <c r="WVD8" s="22"/>
      <c r="WVG8" s="24"/>
      <c r="WVH8" s="25"/>
      <c r="WVI8" s="21"/>
      <c r="WVJ8" s="22"/>
      <c r="WVM8" s="24"/>
      <c r="WVN8" s="25"/>
      <c r="WVO8" s="21"/>
      <c r="WVP8" s="22"/>
      <c r="WVS8" s="24"/>
      <c r="WVT8" s="25"/>
      <c r="WVU8" s="21"/>
      <c r="WVV8" s="22"/>
      <c r="WVY8" s="24"/>
      <c r="WVZ8" s="25"/>
      <c r="WWA8" s="21"/>
      <c r="WWB8" s="22"/>
      <c r="WWE8" s="24"/>
      <c r="WWF8" s="25"/>
      <c r="WWG8" s="21"/>
      <c r="WWH8" s="22"/>
      <c r="WWK8" s="24"/>
      <c r="WWL8" s="25"/>
      <c r="WWM8" s="21"/>
      <c r="WWN8" s="22"/>
      <c r="WWQ8" s="24"/>
      <c r="WWR8" s="25"/>
      <c r="WWS8" s="21"/>
      <c r="WWT8" s="22"/>
      <c r="WWW8" s="24"/>
      <c r="WWX8" s="25"/>
      <c r="WWY8" s="21"/>
      <c r="WWZ8" s="22"/>
      <c r="WXC8" s="24"/>
      <c r="WXD8" s="25"/>
      <c r="WXE8" s="21"/>
      <c r="WXF8" s="22"/>
      <c r="WXI8" s="24"/>
      <c r="WXJ8" s="25"/>
      <c r="WXK8" s="21"/>
      <c r="WXL8" s="22"/>
      <c r="WXO8" s="24"/>
      <c r="WXP8" s="25"/>
      <c r="WXQ8" s="21"/>
      <c r="WXR8" s="22"/>
      <c r="WXU8" s="24"/>
      <c r="WXV8" s="25"/>
      <c r="WXW8" s="21"/>
      <c r="WXX8" s="22"/>
      <c r="WYA8" s="24"/>
      <c r="WYB8" s="25"/>
      <c r="WYC8" s="21"/>
      <c r="WYD8" s="22"/>
      <c r="WYG8" s="24"/>
      <c r="WYH8" s="25"/>
      <c r="WYI8" s="21"/>
      <c r="WYJ8" s="22"/>
      <c r="WYM8" s="24"/>
      <c r="WYN8" s="25"/>
      <c r="WYO8" s="21"/>
      <c r="WYP8" s="22"/>
      <c r="WYS8" s="24"/>
      <c r="WYT8" s="25"/>
      <c r="WYU8" s="21"/>
      <c r="WYV8" s="22"/>
      <c r="WYY8" s="24"/>
      <c r="WYZ8" s="25"/>
      <c r="WZA8" s="21"/>
      <c r="WZB8" s="22"/>
      <c r="WZE8" s="24"/>
      <c r="WZF8" s="25"/>
      <c r="WZG8" s="21"/>
      <c r="WZH8" s="22"/>
      <c r="WZK8" s="24"/>
      <c r="WZL8" s="25"/>
      <c r="WZM8" s="21"/>
      <c r="WZN8" s="22"/>
      <c r="WZQ8" s="24"/>
      <c r="WZR8" s="25"/>
      <c r="WZS8" s="21"/>
      <c r="WZT8" s="22"/>
      <c r="WZW8" s="24"/>
      <c r="WZX8" s="25"/>
      <c r="WZY8" s="21"/>
      <c r="WZZ8" s="22"/>
      <c r="XAC8" s="24"/>
      <c r="XAD8" s="25"/>
      <c r="XAE8" s="21"/>
      <c r="XAF8" s="22"/>
      <c r="XAI8" s="24"/>
      <c r="XAJ8" s="25"/>
      <c r="XAK8" s="21"/>
      <c r="XAL8" s="22"/>
      <c r="XAO8" s="24"/>
      <c r="XAP8" s="25"/>
      <c r="XAQ8" s="21"/>
      <c r="XAR8" s="22"/>
      <c r="XAU8" s="24"/>
      <c r="XAV8" s="25"/>
      <c r="XAW8" s="21"/>
      <c r="XAX8" s="22"/>
      <c r="XBA8" s="24"/>
      <c r="XBB8" s="25"/>
      <c r="XBC8" s="21"/>
      <c r="XBD8" s="22"/>
      <c r="XBG8" s="24"/>
      <c r="XBH8" s="25"/>
      <c r="XBI8" s="21"/>
      <c r="XBJ8" s="22"/>
      <c r="XBM8" s="24"/>
      <c r="XBN8" s="25"/>
      <c r="XBO8" s="21"/>
      <c r="XBP8" s="22"/>
      <c r="XBS8" s="24"/>
      <c r="XBT8" s="25"/>
      <c r="XBU8" s="21"/>
      <c r="XBV8" s="22"/>
      <c r="XBY8" s="24"/>
      <c r="XBZ8" s="25"/>
      <c r="XCA8" s="21"/>
      <c r="XCB8" s="22"/>
      <c r="XCE8" s="24"/>
      <c r="XCF8" s="25"/>
      <c r="XCG8" s="21"/>
      <c r="XCH8" s="22"/>
      <c r="XCK8" s="24"/>
      <c r="XCL8" s="25"/>
      <c r="XCM8" s="21"/>
      <c r="XCN8" s="22"/>
      <c r="XCQ8" s="24"/>
      <c r="XCR8" s="25"/>
      <c r="XCS8" s="21"/>
      <c r="XCT8" s="22"/>
      <c r="XCW8" s="24"/>
      <c r="XCX8" s="25"/>
      <c r="XCY8" s="21"/>
      <c r="XCZ8" s="22"/>
      <c r="XDC8" s="24"/>
      <c r="XDD8" s="25"/>
      <c r="XDE8" s="21"/>
      <c r="XDF8" s="22"/>
      <c r="XDI8" s="24"/>
      <c r="XDJ8" s="25"/>
      <c r="XDK8" s="21"/>
      <c r="XDL8" s="22"/>
      <c r="XDO8" s="24"/>
      <c r="XDP8" s="25"/>
      <c r="XDQ8" s="21"/>
      <c r="XDR8" s="22"/>
      <c r="XDU8" s="24"/>
      <c r="XDV8" s="25"/>
      <c r="XDW8" s="21"/>
      <c r="XDX8" s="22"/>
      <c r="XEA8" s="24"/>
      <c r="XEB8" s="25"/>
      <c r="XEC8" s="21"/>
      <c r="XED8" s="22"/>
      <c r="XEG8" s="24"/>
      <c r="XEH8" s="25"/>
      <c r="XEI8" s="21"/>
      <c r="XEJ8" s="22"/>
      <c r="XEM8" s="24"/>
      <c r="XEN8" s="25"/>
      <c r="XEO8" s="21"/>
      <c r="XEP8" s="22"/>
      <c r="XES8" s="24"/>
      <c r="XET8" s="25"/>
      <c r="XEU8" s="21"/>
      <c r="XEV8" s="22"/>
    </row>
    <row r="9" spans="1:1022 1025:2048 2051:4094 4097:5120 5123:7166 7169:8192 8195:10238 10241:11264 11267:13310 13313:14336 14339:16376" s="23" customFormat="1" ht="15.95" customHeight="1" x14ac:dyDescent="0.2">
      <c r="A9" s="42">
        <v>57000581</v>
      </c>
      <c r="B9" s="42">
        <v>591221</v>
      </c>
      <c r="C9" s="45"/>
      <c r="D9" s="40" t="s">
        <v>22</v>
      </c>
      <c r="E9" s="46">
        <v>1565</v>
      </c>
      <c r="F9" s="41">
        <f>0+E9</f>
        <v>1565</v>
      </c>
      <c r="G9" s="21"/>
      <c r="H9" s="22"/>
      <c r="K9" s="24"/>
      <c r="L9" s="25"/>
      <c r="M9" s="21"/>
      <c r="N9" s="22"/>
      <c r="Q9" s="24"/>
      <c r="R9" s="25"/>
      <c r="S9" s="21"/>
      <c r="T9" s="22"/>
      <c r="W9" s="24"/>
      <c r="X9" s="25"/>
      <c r="Y9" s="21"/>
      <c r="Z9" s="22"/>
      <c r="AC9" s="24"/>
      <c r="AD9" s="25"/>
      <c r="AE9" s="21"/>
      <c r="AF9" s="22"/>
      <c r="AI9" s="24"/>
      <c r="AJ9" s="25"/>
      <c r="AK9" s="21"/>
      <c r="AL9" s="22"/>
      <c r="AO9" s="24"/>
      <c r="AP9" s="25"/>
      <c r="AQ9" s="21"/>
      <c r="AR9" s="22"/>
      <c r="AU9" s="24"/>
      <c r="AV9" s="25"/>
      <c r="AW9" s="21"/>
      <c r="AX9" s="22"/>
      <c r="BA9" s="24"/>
      <c r="BB9" s="25"/>
      <c r="BC9" s="21"/>
      <c r="BD9" s="22"/>
      <c r="BG9" s="24"/>
      <c r="BH9" s="25"/>
      <c r="BI9" s="21"/>
      <c r="BJ9" s="22"/>
      <c r="BM9" s="24"/>
      <c r="BN9" s="25"/>
      <c r="BO9" s="21"/>
      <c r="BP9" s="22"/>
      <c r="BS9" s="24"/>
      <c r="BT9" s="25"/>
      <c r="BU9" s="21"/>
      <c r="BV9" s="22"/>
      <c r="BY9" s="24"/>
      <c r="BZ9" s="25"/>
      <c r="CA9" s="21"/>
      <c r="CB9" s="22"/>
      <c r="CE9" s="24"/>
      <c r="CF9" s="25"/>
      <c r="CG9" s="21"/>
      <c r="CH9" s="22"/>
      <c r="CK9" s="24"/>
      <c r="CL9" s="25"/>
      <c r="CM9" s="21"/>
      <c r="CN9" s="22"/>
      <c r="CQ9" s="24"/>
      <c r="CR9" s="25"/>
      <c r="CS9" s="21"/>
      <c r="CT9" s="22"/>
      <c r="CW9" s="24"/>
      <c r="CX9" s="25"/>
      <c r="CY9" s="21"/>
      <c r="CZ9" s="22"/>
      <c r="DC9" s="24"/>
      <c r="DD9" s="25"/>
      <c r="DE9" s="21"/>
      <c r="DF9" s="22"/>
      <c r="DI9" s="24"/>
      <c r="DJ9" s="25"/>
      <c r="DK9" s="21"/>
      <c r="DL9" s="22"/>
      <c r="DO9" s="24"/>
      <c r="DP9" s="25"/>
      <c r="DQ9" s="21"/>
      <c r="DR9" s="22"/>
      <c r="DU9" s="24"/>
      <c r="DV9" s="25"/>
      <c r="DW9" s="21"/>
      <c r="DX9" s="22"/>
      <c r="EA9" s="24"/>
      <c r="EB9" s="25"/>
      <c r="EC9" s="21"/>
      <c r="ED9" s="22"/>
      <c r="EG9" s="24"/>
      <c r="EH9" s="25"/>
      <c r="EI9" s="21"/>
      <c r="EJ9" s="22"/>
      <c r="EM9" s="24"/>
      <c r="EN9" s="25"/>
      <c r="EO9" s="21"/>
      <c r="EP9" s="22"/>
      <c r="ES9" s="24"/>
      <c r="ET9" s="25"/>
      <c r="EU9" s="21"/>
      <c r="EV9" s="22"/>
      <c r="EY9" s="24"/>
      <c r="EZ9" s="25"/>
      <c r="FA9" s="21"/>
      <c r="FB9" s="22"/>
      <c r="FE9" s="24"/>
      <c r="FF9" s="25"/>
      <c r="FG9" s="21"/>
      <c r="FH9" s="22"/>
      <c r="FK9" s="24"/>
      <c r="FL9" s="25"/>
      <c r="FM9" s="21"/>
      <c r="FN9" s="22"/>
      <c r="FQ9" s="24"/>
      <c r="FR9" s="25"/>
      <c r="FS9" s="21"/>
      <c r="FT9" s="22"/>
      <c r="FW9" s="24"/>
      <c r="FX9" s="25"/>
      <c r="FY9" s="21"/>
      <c r="FZ9" s="22"/>
      <c r="GC9" s="24"/>
      <c r="GD9" s="25"/>
      <c r="GE9" s="21"/>
      <c r="GF9" s="22"/>
      <c r="GI9" s="24"/>
      <c r="GJ9" s="25"/>
      <c r="GK9" s="21"/>
      <c r="GL9" s="22"/>
      <c r="GO9" s="24"/>
      <c r="GP9" s="25"/>
      <c r="GQ9" s="21"/>
      <c r="GR9" s="22"/>
      <c r="GU9" s="24"/>
      <c r="GV9" s="25"/>
      <c r="GW9" s="21"/>
      <c r="GX9" s="22"/>
      <c r="HA9" s="24"/>
      <c r="HB9" s="25"/>
      <c r="HC9" s="21"/>
      <c r="HD9" s="22"/>
      <c r="HG9" s="24"/>
      <c r="HH9" s="25"/>
      <c r="HI9" s="21"/>
      <c r="HJ9" s="22"/>
      <c r="HM9" s="24"/>
      <c r="HN9" s="25"/>
      <c r="HO9" s="21"/>
      <c r="HP9" s="22"/>
      <c r="HS9" s="24"/>
      <c r="HT9" s="25"/>
      <c r="HU9" s="21"/>
      <c r="HV9" s="22"/>
      <c r="HY9" s="24"/>
      <c r="HZ9" s="25"/>
      <c r="IA9" s="21"/>
      <c r="IB9" s="22"/>
      <c r="IE9" s="24"/>
      <c r="IF9" s="25"/>
      <c r="IG9" s="21"/>
      <c r="IH9" s="22"/>
      <c r="IK9" s="24"/>
      <c r="IL9" s="25"/>
      <c r="IM9" s="21"/>
      <c r="IN9" s="22"/>
      <c r="IQ9" s="24"/>
      <c r="IR9" s="25"/>
      <c r="IS9" s="21"/>
      <c r="IT9" s="22"/>
      <c r="IW9" s="24"/>
      <c r="IX9" s="25"/>
      <c r="IY9" s="21"/>
      <c r="IZ9" s="22"/>
      <c r="JC9" s="24"/>
      <c r="JD9" s="25"/>
      <c r="JE9" s="21"/>
      <c r="JF9" s="22"/>
      <c r="JI9" s="24"/>
      <c r="JJ9" s="25"/>
      <c r="JK9" s="21"/>
      <c r="JL9" s="22"/>
      <c r="JO9" s="24"/>
      <c r="JP9" s="25"/>
      <c r="JQ9" s="21"/>
      <c r="JR9" s="22"/>
      <c r="JU9" s="24"/>
      <c r="JV9" s="25"/>
      <c r="JW9" s="21"/>
      <c r="JX9" s="22"/>
      <c r="KA9" s="24"/>
      <c r="KB9" s="25"/>
      <c r="KC9" s="21"/>
      <c r="KD9" s="22"/>
      <c r="KG9" s="24"/>
      <c r="KH9" s="25"/>
      <c r="KI9" s="21"/>
      <c r="KJ9" s="22"/>
      <c r="KM9" s="24"/>
      <c r="KN9" s="25"/>
      <c r="KO9" s="21"/>
      <c r="KP9" s="22"/>
      <c r="KS9" s="24"/>
      <c r="KT9" s="25"/>
      <c r="KU9" s="21"/>
      <c r="KV9" s="22"/>
      <c r="KY9" s="24"/>
      <c r="KZ9" s="25"/>
      <c r="LA9" s="21"/>
      <c r="LB9" s="22"/>
      <c r="LE9" s="24"/>
      <c r="LF9" s="25"/>
      <c r="LG9" s="21"/>
      <c r="LH9" s="22"/>
      <c r="LK9" s="24"/>
      <c r="LL9" s="25"/>
      <c r="LM9" s="21"/>
      <c r="LN9" s="22"/>
      <c r="LQ9" s="24"/>
      <c r="LR9" s="25"/>
      <c r="LS9" s="21"/>
      <c r="LT9" s="22"/>
      <c r="LW9" s="24"/>
      <c r="LX9" s="25"/>
      <c r="LY9" s="21"/>
      <c r="LZ9" s="22"/>
      <c r="MC9" s="24"/>
      <c r="MD9" s="25"/>
      <c r="ME9" s="21"/>
      <c r="MF9" s="22"/>
      <c r="MI9" s="24"/>
      <c r="MJ9" s="25"/>
      <c r="MK9" s="21"/>
      <c r="ML9" s="22"/>
      <c r="MO9" s="24"/>
      <c r="MP9" s="25"/>
      <c r="MQ9" s="21"/>
      <c r="MR9" s="22"/>
      <c r="MU9" s="24"/>
      <c r="MV9" s="25"/>
      <c r="MW9" s="21"/>
      <c r="MX9" s="22"/>
      <c r="NA9" s="24"/>
      <c r="NB9" s="25"/>
      <c r="NC9" s="21"/>
      <c r="ND9" s="22"/>
      <c r="NG9" s="24"/>
      <c r="NH9" s="25"/>
      <c r="NI9" s="21"/>
      <c r="NJ9" s="22"/>
      <c r="NM9" s="24"/>
      <c r="NN9" s="25"/>
      <c r="NO9" s="21"/>
      <c r="NP9" s="22"/>
      <c r="NS9" s="24"/>
      <c r="NT9" s="25"/>
      <c r="NU9" s="21"/>
      <c r="NV9" s="22"/>
      <c r="NY9" s="24"/>
      <c r="NZ9" s="25"/>
      <c r="OA9" s="21"/>
      <c r="OB9" s="22"/>
      <c r="OE9" s="24"/>
      <c r="OF9" s="25"/>
      <c r="OG9" s="21"/>
      <c r="OH9" s="22"/>
      <c r="OK9" s="24"/>
      <c r="OL9" s="25"/>
      <c r="OM9" s="21"/>
      <c r="ON9" s="22"/>
      <c r="OQ9" s="24"/>
      <c r="OR9" s="25"/>
      <c r="OS9" s="21"/>
      <c r="OT9" s="22"/>
      <c r="OW9" s="24"/>
      <c r="OX9" s="25"/>
      <c r="OY9" s="21"/>
      <c r="OZ9" s="22"/>
      <c r="PC9" s="24"/>
      <c r="PD9" s="25"/>
      <c r="PE9" s="21"/>
      <c r="PF9" s="22"/>
      <c r="PI9" s="24"/>
      <c r="PJ9" s="25"/>
      <c r="PK9" s="21"/>
      <c r="PL9" s="22"/>
      <c r="PO9" s="24"/>
      <c r="PP9" s="25"/>
      <c r="PQ9" s="21"/>
      <c r="PR9" s="22"/>
      <c r="PU9" s="24"/>
      <c r="PV9" s="25"/>
      <c r="PW9" s="21"/>
      <c r="PX9" s="22"/>
      <c r="QA9" s="24"/>
      <c r="QB9" s="25"/>
      <c r="QC9" s="21"/>
      <c r="QD9" s="22"/>
      <c r="QG9" s="24"/>
      <c r="QH9" s="25"/>
      <c r="QI9" s="21"/>
      <c r="QJ9" s="22"/>
      <c r="QM9" s="24"/>
      <c r="QN9" s="25"/>
      <c r="QO9" s="21"/>
      <c r="QP9" s="22"/>
      <c r="QS9" s="24"/>
      <c r="QT9" s="25"/>
      <c r="QU9" s="21"/>
      <c r="QV9" s="22"/>
      <c r="QY9" s="24"/>
      <c r="QZ9" s="25"/>
      <c r="RA9" s="21"/>
      <c r="RB9" s="22"/>
      <c r="RE9" s="24"/>
      <c r="RF9" s="25"/>
      <c r="RG9" s="21"/>
      <c r="RH9" s="22"/>
      <c r="RK9" s="24"/>
      <c r="RL9" s="25"/>
      <c r="RM9" s="21"/>
      <c r="RN9" s="22"/>
      <c r="RQ9" s="24"/>
      <c r="RR9" s="25"/>
      <c r="RS9" s="21"/>
      <c r="RT9" s="22"/>
      <c r="RW9" s="24"/>
      <c r="RX9" s="25"/>
      <c r="RY9" s="21"/>
      <c r="RZ9" s="22"/>
      <c r="SC9" s="24"/>
      <c r="SD9" s="25"/>
      <c r="SE9" s="21"/>
      <c r="SF9" s="22"/>
      <c r="SI9" s="24"/>
      <c r="SJ9" s="25"/>
      <c r="SK9" s="21"/>
      <c r="SL9" s="22"/>
      <c r="SO9" s="24"/>
      <c r="SP9" s="25"/>
      <c r="SQ9" s="21"/>
      <c r="SR9" s="22"/>
      <c r="SU9" s="24"/>
      <c r="SV9" s="25"/>
      <c r="SW9" s="21"/>
      <c r="SX9" s="22"/>
      <c r="TA9" s="24"/>
      <c r="TB9" s="25"/>
      <c r="TC9" s="21"/>
      <c r="TD9" s="22"/>
      <c r="TG9" s="24"/>
      <c r="TH9" s="25"/>
      <c r="TI9" s="21"/>
      <c r="TJ9" s="22"/>
      <c r="TM9" s="24"/>
      <c r="TN9" s="25"/>
      <c r="TO9" s="21"/>
      <c r="TP9" s="22"/>
      <c r="TS9" s="24"/>
      <c r="TT9" s="25"/>
      <c r="TU9" s="21"/>
      <c r="TV9" s="22"/>
      <c r="TY9" s="24"/>
      <c r="TZ9" s="25"/>
      <c r="UA9" s="21"/>
      <c r="UB9" s="22"/>
      <c r="UE9" s="24"/>
      <c r="UF9" s="25"/>
      <c r="UG9" s="21"/>
      <c r="UH9" s="22"/>
      <c r="UK9" s="24"/>
      <c r="UL9" s="25"/>
      <c r="UM9" s="21"/>
      <c r="UN9" s="22"/>
      <c r="UQ9" s="24"/>
      <c r="UR9" s="25"/>
      <c r="US9" s="21"/>
      <c r="UT9" s="22"/>
      <c r="UW9" s="24"/>
      <c r="UX9" s="25"/>
      <c r="UY9" s="21"/>
      <c r="UZ9" s="22"/>
      <c r="VC9" s="24"/>
      <c r="VD9" s="25"/>
      <c r="VE9" s="21"/>
      <c r="VF9" s="22"/>
      <c r="VI9" s="24"/>
      <c r="VJ9" s="25"/>
      <c r="VK9" s="21"/>
      <c r="VL9" s="22"/>
      <c r="VO9" s="24"/>
      <c r="VP9" s="25"/>
      <c r="VQ9" s="21"/>
      <c r="VR9" s="22"/>
      <c r="VU9" s="24"/>
      <c r="VV9" s="25"/>
      <c r="VW9" s="21"/>
      <c r="VX9" s="22"/>
      <c r="WA9" s="24"/>
      <c r="WB9" s="25"/>
      <c r="WC9" s="21"/>
      <c r="WD9" s="22"/>
      <c r="WG9" s="24"/>
      <c r="WH9" s="25"/>
      <c r="WI9" s="21"/>
      <c r="WJ9" s="22"/>
      <c r="WM9" s="24"/>
      <c r="WN9" s="25"/>
      <c r="WO9" s="21"/>
      <c r="WP9" s="22"/>
      <c r="WS9" s="24"/>
      <c r="WT9" s="25"/>
      <c r="WU9" s="21"/>
      <c r="WV9" s="22"/>
      <c r="WY9" s="24"/>
      <c r="WZ9" s="25"/>
      <c r="XA9" s="21"/>
      <c r="XB9" s="22"/>
      <c r="XE9" s="24"/>
      <c r="XF9" s="25"/>
      <c r="XG9" s="21"/>
      <c r="XH9" s="22"/>
      <c r="XK9" s="24"/>
      <c r="XL9" s="25"/>
      <c r="XM9" s="21"/>
      <c r="XN9" s="22"/>
      <c r="XQ9" s="24"/>
      <c r="XR9" s="25"/>
      <c r="XS9" s="21"/>
      <c r="XT9" s="22"/>
      <c r="XW9" s="24"/>
      <c r="XX9" s="25"/>
      <c r="XY9" s="21"/>
      <c r="XZ9" s="22"/>
      <c r="YC9" s="24"/>
      <c r="YD9" s="25"/>
      <c r="YE9" s="21"/>
      <c r="YF9" s="22"/>
      <c r="YI9" s="24"/>
      <c r="YJ9" s="25"/>
      <c r="YK9" s="21"/>
      <c r="YL9" s="22"/>
      <c r="YO9" s="24"/>
      <c r="YP9" s="25"/>
      <c r="YQ9" s="21"/>
      <c r="YR9" s="22"/>
      <c r="YU9" s="24"/>
      <c r="YV9" s="25"/>
      <c r="YW9" s="21"/>
      <c r="YX9" s="22"/>
      <c r="ZA9" s="24"/>
      <c r="ZB9" s="25"/>
      <c r="ZC9" s="21"/>
      <c r="ZD9" s="22"/>
      <c r="ZG9" s="24"/>
      <c r="ZH9" s="25"/>
      <c r="ZI9" s="21"/>
      <c r="ZJ9" s="22"/>
      <c r="ZM9" s="24"/>
      <c r="ZN9" s="25"/>
      <c r="ZO9" s="21"/>
      <c r="ZP9" s="22"/>
      <c r="ZS9" s="24"/>
      <c r="ZT9" s="25"/>
      <c r="ZU9" s="21"/>
      <c r="ZV9" s="22"/>
      <c r="ZY9" s="24"/>
      <c r="ZZ9" s="25"/>
      <c r="AAA9" s="21"/>
      <c r="AAB9" s="22"/>
      <c r="AAE9" s="24"/>
      <c r="AAF9" s="25"/>
      <c r="AAG9" s="21"/>
      <c r="AAH9" s="22"/>
      <c r="AAK9" s="24"/>
      <c r="AAL9" s="25"/>
      <c r="AAM9" s="21"/>
      <c r="AAN9" s="22"/>
      <c r="AAQ9" s="24"/>
      <c r="AAR9" s="25"/>
      <c r="AAS9" s="21"/>
      <c r="AAT9" s="22"/>
      <c r="AAW9" s="24"/>
      <c r="AAX9" s="25"/>
      <c r="AAY9" s="21"/>
      <c r="AAZ9" s="22"/>
      <c r="ABC9" s="24"/>
      <c r="ABD9" s="25"/>
      <c r="ABE9" s="21"/>
      <c r="ABF9" s="22"/>
      <c r="ABI9" s="24"/>
      <c r="ABJ9" s="25"/>
      <c r="ABK9" s="21"/>
      <c r="ABL9" s="22"/>
      <c r="ABO9" s="24"/>
      <c r="ABP9" s="25"/>
      <c r="ABQ9" s="21"/>
      <c r="ABR9" s="22"/>
      <c r="ABU9" s="24"/>
      <c r="ABV9" s="25"/>
      <c r="ABW9" s="21"/>
      <c r="ABX9" s="22"/>
      <c r="ACA9" s="24"/>
      <c r="ACB9" s="25"/>
      <c r="ACC9" s="21"/>
      <c r="ACD9" s="22"/>
      <c r="ACG9" s="24"/>
      <c r="ACH9" s="25"/>
      <c r="ACI9" s="21"/>
      <c r="ACJ9" s="22"/>
      <c r="ACM9" s="24"/>
      <c r="ACN9" s="25"/>
      <c r="ACO9" s="21"/>
      <c r="ACP9" s="22"/>
      <c r="ACS9" s="24"/>
      <c r="ACT9" s="25"/>
      <c r="ACU9" s="21"/>
      <c r="ACV9" s="22"/>
      <c r="ACY9" s="24"/>
      <c r="ACZ9" s="25"/>
      <c r="ADA9" s="21"/>
      <c r="ADB9" s="22"/>
      <c r="ADE9" s="24"/>
      <c r="ADF9" s="25"/>
      <c r="ADG9" s="21"/>
      <c r="ADH9" s="22"/>
      <c r="ADK9" s="24"/>
      <c r="ADL9" s="25"/>
      <c r="ADM9" s="21"/>
      <c r="ADN9" s="22"/>
      <c r="ADQ9" s="24"/>
      <c r="ADR9" s="25"/>
      <c r="ADS9" s="21"/>
      <c r="ADT9" s="22"/>
      <c r="ADW9" s="24"/>
      <c r="ADX9" s="25"/>
      <c r="ADY9" s="21"/>
      <c r="ADZ9" s="22"/>
      <c r="AEC9" s="24"/>
      <c r="AED9" s="25"/>
      <c r="AEE9" s="21"/>
      <c r="AEF9" s="22"/>
      <c r="AEI9" s="24"/>
      <c r="AEJ9" s="25"/>
      <c r="AEK9" s="21"/>
      <c r="AEL9" s="22"/>
      <c r="AEO9" s="24"/>
      <c r="AEP9" s="25"/>
      <c r="AEQ9" s="21"/>
      <c r="AER9" s="22"/>
      <c r="AEU9" s="24"/>
      <c r="AEV9" s="25"/>
      <c r="AEW9" s="21"/>
      <c r="AEX9" s="22"/>
      <c r="AFA9" s="24"/>
      <c r="AFB9" s="25"/>
      <c r="AFC9" s="21"/>
      <c r="AFD9" s="22"/>
      <c r="AFG9" s="24"/>
      <c r="AFH9" s="25"/>
      <c r="AFI9" s="21"/>
      <c r="AFJ9" s="22"/>
      <c r="AFM9" s="24"/>
      <c r="AFN9" s="25"/>
      <c r="AFO9" s="21"/>
      <c r="AFP9" s="22"/>
      <c r="AFS9" s="24"/>
      <c r="AFT9" s="25"/>
      <c r="AFU9" s="21"/>
      <c r="AFV9" s="22"/>
      <c r="AFY9" s="24"/>
      <c r="AFZ9" s="25"/>
      <c r="AGA9" s="21"/>
      <c r="AGB9" s="22"/>
      <c r="AGE9" s="24"/>
      <c r="AGF9" s="25"/>
      <c r="AGG9" s="21"/>
      <c r="AGH9" s="22"/>
      <c r="AGK9" s="24"/>
      <c r="AGL9" s="25"/>
      <c r="AGM9" s="21"/>
      <c r="AGN9" s="22"/>
      <c r="AGQ9" s="24"/>
      <c r="AGR9" s="25"/>
      <c r="AGS9" s="21"/>
      <c r="AGT9" s="22"/>
      <c r="AGW9" s="24"/>
      <c r="AGX9" s="25"/>
      <c r="AGY9" s="21"/>
      <c r="AGZ9" s="22"/>
      <c r="AHC9" s="24"/>
      <c r="AHD9" s="25"/>
      <c r="AHE9" s="21"/>
      <c r="AHF9" s="22"/>
      <c r="AHI9" s="24"/>
      <c r="AHJ9" s="25"/>
      <c r="AHK9" s="21"/>
      <c r="AHL9" s="22"/>
      <c r="AHO9" s="24"/>
      <c r="AHP9" s="25"/>
      <c r="AHQ9" s="21"/>
      <c r="AHR9" s="22"/>
      <c r="AHU9" s="24"/>
      <c r="AHV9" s="25"/>
      <c r="AHW9" s="21"/>
      <c r="AHX9" s="22"/>
      <c r="AIA9" s="24"/>
      <c r="AIB9" s="25"/>
      <c r="AIC9" s="21"/>
      <c r="AID9" s="22"/>
      <c r="AIG9" s="24"/>
      <c r="AIH9" s="25"/>
      <c r="AII9" s="21"/>
      <c r="AIJ9" s="22"/>
      <c r="AIM9" s="24"/>
      <c r="AIN9" s="25"/>
      <c r="AIO9" s="21"/>
      <c r="AIP9" s="22"/>
      <c r="AIS9" s="24"/>
      <c r="AIT9" s="25"/>
      <c r="AIU9" s="21"/>
      <c r="AIV9" s="22"/>
      <c r="AIY9" s="24"/>
      <c r="AIZ9" s="25"/>
      <c r="AJA9" s="21"/>
      <c r="AJB9" s="22"/>
      <c r="AJE9" s="24"/>
      <c r="AJF9" s="25"/>
      <c r="AJG9" s="21"/>
      <c r="AJH9" s="22"/>
      <c r="AJK9" s="24"/>
      <c r="AJL9" s="25"/>
      <c r="AJM9" s="21"/>
      <c r="AJN9" s="22"/>
      <c r="AJQ9" s="24"/>
      <c r="AJR9" s="25"/>
      <c r="AJS9" s="21"/>
      <c r="AJT9" s="22"/>
      <c r="AJW9" s="24"/>
      <c r="AJX9" s="25"/>
      <c r="AJY9" s="21"/>
      <c r="AJZ9" s="22"/>
      <c r="AKC9" s="24"/>
      <c r="AKD9" s="25"/>
      <c r="AKE9" s="21"/>
      <c r="AKF9" s="22"/>
      <c r="AKI9" s="24"/>
      <c r="AKJ9" s="25"/>
      <c r="AKK9" s="21"/>
      <c r="AKL9" s="22"/>
      <c r="AKO9" s="24"/>
      <c r="AKP9" s="25"/>
      <c r="AKQ9" s="21"/>
      <c r="AKR9" s="22"/>
      <c r="AKU9" s="24"/>
      <c r="AKV9" s="25"/>
      <c r="AKW9" s="21"/>
      <c r="AKX9" s="22"/>
      <c r="ALA9" s="24"/>
      <c r="ALB9" s="25"/>
      <c r="ALC9" s="21"/>
      <c r="ALD9" s="22"/>
      <c r="ALG9" s="24"/>
      <c r="ALH9" s="25"/>
      <c r="ALI9" s="21"/>
      <c r="ALJ9" s="22"/>
      <c r="ALM9" s="24"/>
      <c r="ALN9" s="25"/>
      <c r="ALO9" s="21"/>
      <c r="ALP9" s="22"/>
      <c r="ALS9" s="24"/>
      <c r="ALT9" s="25"/>
      <c r="ALU9" s="21"/>
      <c r="ALV9" s="22"/>
      <c r="ALY9" s="24"/>
      <c r="ALZ9" s="25"/>
      <c r="AMA9" s="21"/>
      <c r="AMB9" s="22"/>
      <c r="AME9" s="24"/>
      <c r="AMF9" s="25"/>
      <c r="AMG9" s="21"/>
      <c r="AMH9" s="22"/>
      <c r="AMK9" s="24"/>
      <c r="AML9" s="25"/>
      <c r="AMM9" s="21"/>
      <c r="AMN9" s="22"/>
      <c r="AMQ9" s="24"/>
      <c r="AMR9" s="25"/>
      <c r="AMS9" s="21"/>
      <c r="AMT9" s="22"/>
      <c r="AMW9" s="24"/>
      <c r="AMX9" s="25"/>
      <c r="AMY9" s="21"/>
      <c r="AMZ9" s="22"/>
      <c r="ANC9" s="24"/>
      <c r="AND9" s="25"/>
      <c r="ANE9" s="21"/>
      <c r="ANF9" s="22"/>
      <c r="ANI9" s="24"/>
      <c r="ANJ9" s="25"/>
      <c r="ANK9" s="21"/>
      <c r="ANL9" s="22"/>
      <c r="ANO9" s="24"/>
      <c r="ANP9" s="25"/>
      <c r="ANQ9" s="21"/>
      <c r="ANR9" s="22"/>
      <c r="ANU9" s="24"/>
      <c r="ANV9" s="25"/>
      <c r="ANW9" s="21"/>
      <c r="ANX9" s="22"/>
      <c r="AOA9" s="24"/>
      <c r="AOB9" s="25"/>
      <c r="AOC9" s="21"/>
      <c r="AOD9" s="22"/>
      <c r="AOG9" s="24"/>
      <c r="AOH9" s="25"/>
      <c r="AOI9" s="21"/>
      <c r="AOJ9" s="22"/>
      <c r="AOM9" s="24"/>
      <c r="AON9" s="25"/>
      <c r="AOO9" s="21"/>
      <c r="AOP9" s="22"/>
      <c r="AOS9" s="24"/>
      <c r="AOT9" s="25"/>
      <c r="AOU9" s="21"/>
      <c r="AOV9" s="22"/>
      <c r="AOY9" s="24"/>
      <c r="AOZ9" s="25"/>
      <c r="APA9" s="21"/>
      <c r="APB9" s="22"/>
      <c r="APE9" s="24"/>
      <c r="APF9" s="25"/>
      <c r="APG9" s="21"/>
      <c r="APH9" s="22"/>
      <c r="APK9" s="24"/>
      <c r="APL9" s="25"/>
      <c r="APM9" s="21"/>
      <c r="APN9" s="22"/>
      <c r="APQ9" s="24"/>
      <c r="APR9" s="25"/>
      <c r="APS9" s="21"/>
      <c r="APT9" s="22"/>
      <c r="APW9" s="24"/>
      <c r="APX9" s="25"/>
      <c r="APY9" s="21"/>
      <c r="APZ9" s="22"/>
      <c r="AQC9" s="24"/>
      <c r="AQD9" s="25"/>
      <c r="AQE9" s="21"/>
      <c r="AQF9" s="22"/>
      <c r="AQI9" s="24"/>
      <c r="AQJ9" s="25"/>
      <c r="AQK9" s="21"/>
      <c r="AQL9" s="22"/>
      <c r="AQO9" s="24"/>
      <c r="AQP9" s="25"/>
      <c r="AQQ9" s="21"/>
      <c r="AQR9" s="22"/>
      <c r="AQU9" s="24"/>
      <c r="AQV9" s="25"/>
      <c r="AQW9" s="21"/>
      <c r="AQX9" s="22"/>
      <c r="ARA9" s="24"/>
      <c r="ARB9" s="25"/>
      <c r="ARC9" s="21"/>
      <c r="ARD9" s="22"/>
      <c r="ARG9" s="24"/>
      <c r="ARH9" s="25"/>
      <c r="ARI9" s="21"/>
      <c r="ARJ9" s="22"/>
      <c r="ARM9" s="24"/>
      <c r="ARN9" s="25"/>
      <c r="ARO9" s="21"/>
      <c r="ARP9" s="22"/>
      <c r="ARS9" s="24"/>
      <c r="ART9" s="25"/>
      <c r="ARU9" s="21"/>
      <c r="ARV9" s="22"/>
      <c r="ARY9" s="24"/>
      <c r="ARZ9" s="25"/>
      <c r="ASA9" s="21"/>
      <c r="ASB9" s="22"/>
      <c r="ASE9" s="24"/>
      <c r="ASF9" s="25"/>
      <c r="ASG9" s="21"/>
      <c r="ASH9" s="22"/>
      <c r="ASK9" s="24"/>
      <c r="ASL9" s="25"/>
      <c r="ASM9" s="21"/>
      <c r="ASN9" s="22"/>
      <c r="ASQ9" s="24"/>
      <c r="ASR9" s="25"/>
      <c r="ASS9" s="21"/>
      <c r="AST9" s="22"/>
      <c r="ASW9" s="24"/>
      <c r="ASX9" s="25"/>
      <c r="ASY9" s="21"/>
      <c r="ASZ9" s="22"/>
      <c r="ATC9" s="24"/>
      <c r="ATD9" s="25"/>
      <c r="ATE9" s="21"/>
      <c r="ATF9" s="22"/>
      <c r="ATI9" s="24"/>
      <c r="ATJ9" s="25"/>
      <c r="ATK9" s="21"/>
      <c r="ATL9" s="22"/>
      <c r="ATO9" s="24"/>
      <c r="ATP9" s="25"/>
      <c r="ATQ9" s="21"/>
      <c r="ATR9" s="22"/>
      <c r="ATU9" s="24"/>
      <c r="ATV9" s="25"/>
      <c r="ATW9" s="21"/>
      <c r="ATX9" s="22"/>
      <c r="AUA9" s="24"/>
      <c r="AUB9" s="25"/>
      <c r="AUC9" s="21"/>
      <c r="AUD9" s="22"/>
      <c r="AUG9" s="24"/>
      <c r="AUH9" s="25"/>
      <c r="AUI9" s="21"/>
      <c r="AUJ9" s="22"/>
      <c r="AUM9" s="24"/>
      <c r="AUN9" s="25"/>
      <c r="AUO9" s="21"/>
      <c r="AUP9" s="22"/>
      <c r="AUS9" s="24"/>
      <c r="AUT9" s="25"/>
      <c r="AUU9" s="21"/>
      <c r="AUV9" s="22"/>
      <c r="AUY9" s="24"/>
      <c r="AUZ9" s="25"/>
      <c r="AVA9" s="21"/>
      <c r="AVB9" s="22"/>
      <c r="AVE9" s="24"/>
      <c r="AVF9" s="25"/>
      <c r="AVG9" s="21"/>
      <c r="AVH9" s="22"/>
      <c r="AVK9" s="24"/>
      <c r="AVL9" s="25"/>
      <c r="AVM9" s="21"/>
      <c r="AVN9" s="22"/>
      <c r="AVQ9" s="24"/>
      <c r="AVR9" s="25"/>
      <c r="AVS9" s="21"/>
      <c r="AVT9" s="22"/>
      <c r="AVW9" s="24"/>
      <c r="AVX9" s="25"/>
      <c r="AVY9" s="21"/>
      <c r="AVZ9" s="22"/>
      <c r="AWC9" s="24"/>
      <c r="AWD9" s="25"/>
      <c r="AWE9" s="21"/>
      <c r="AWF9" s="22"/>
      <c r="AWI9" s="24"/>
      <c r="AWJ9" s="25"/>
      <c r="AWK9" s="21"/>
      <c r="AWL9" s="22"/>
      <c r="AWO9" s="24"/>
      <c r="AWP9" s="25"/>
      <c r="AWQ9" s="21"/>
      <c r="AWR9" s="22"/>
      <c r="AWU9" s="24"/>
      <c r="AWV9" s="25"/>
      <c r="AWW9" s="21"/>
      <c r="AWX9" s="22"/>
      <c r="AXA9" s="24"/>
      <c r="AXB9" s="25"/>
      <c r="AXC9" s="21"/>
      <c r="AXD9" s="22"/>
      <c r="AXG9" s="24"/>
      <c r="AXH9" s="25"/>
      <c r="AXI9" s="21"/>
      <c r="AXJ9" s="22"/>
      <c r="AXM9" s="24"/>
      <c r="AXN9" s="25"/>
      <c r="AXO9" s="21"/>
      <c r="AXP9" s="22"/>
      <c r="AXS9" s="24"/>
      <c r="AXT9" s="25"/>
      <c r="AXU9" s="21"/>
      <c r="AXV9" s="22"/>
      <c r="AXY9" s="24"/>
      <c r="AXZ9" s="25"/>
      <c r="AYA9" s="21"/>
      <c r="AYB9" s="22"/>
      <c r="AYE9" s="24"/>
      <c r="AYF9" s="25"/>
      <c r="AYG9" s="21"/>
      <c r="AYH9" s="22"/>
      <c r="AYK9" s="24"/>
      <c r="AYL9" s="25"/>
      <c r="AYM9" s="21"/>
      <c r="AYN9" s="22"/>
      <c r="AYQ9" s="24"/>
      <c r="AYR9" s="25"/>
      <c r="AYS9" s="21"/>
      <c r="AYT9" s="22"/>
      <c r="AYW9" s="24"/>
      <c r="AYX9" s="25"/>
      <c r="AYY9" s="21"/>
      <c r="AYZ9" s="22"/>
      <c r="AZC9" s="24"/>
      <c r="AZD9" s="25"/>
      <c r="AZE9" s="21"/>
      <c r="AZF9" s="22"/>
      <c r="AZI9" s="24"/>
      <c r="AZJ9" s="25"/>
      <c r="AZK9" s="21"/>
      <c r="AZL9" s="22"/>
      <c r="AZO9" s="24"/>
      <c r="AZP9" s="25"/>
      <c r="AZQ9" s="21"/>
      <c r="AZR9" s="22"/>
      <c r="AZU9" s="24"/>
      <c r="AZV9" s="25"/>
      <c r="AZW9" s="21"/>
      <c r="AZX9" s="22"/>
      <c r="BAA9" s="24"/>
      <c r="BAB9" s="25"/>
      <c r="BAC9" s="21"/>
      <c r="BAD9" s="22"/>
      <c r="BAG9" s="24"/>
      <c r="BAH9" s="25"/>
      <c r="BAI9" s="21"/>
      <c r="BAJ9" s="22"/>
      <c r="BAM9" s="24"/>
      <c r="BAN9" s="25"/>
      <c r="BAO9" s="21"/>
      <c r="BAP9" s="22"/>
      <c r="BAS9" s="24"/>
      <c r="BAT9" s="25"/>
      <c r="BAU9" s="21"/>
      <c r="BAV9" s="22"/>
      <c r="BAY9" s="24"/>
      <c r="BAZ9" s="25"/>
      <c r="BBA9" s="21"/>
      <c r="BBB9" s="22"/>
      <c r="BBE9" s="24"/>
      <c r="BBF9" s="25"/>
      <c r="BBG9" s="21"/>
      <c r="BBH9" s="22"/>
      <c r="BBK9" s="24"/>
      <c r="BBL9" s="25"/>
      <c r="BBM9" s="21"/>
      <c r="BBN9" s="22"/>
      <c r="BBQ9" s="24"/>
      <c r="BBR9" s="25"/>
      <c r="BBS9" s="21"/>
      <c r="BBT9" s="22"/>
      <c r="BBW9" s="24"/>
      <c r="BBX9" s="25"/>
      <c r="BBY9" s="21"/>
      <c r="BBZ9" s="22"/>
      <c r="BCC9" s="24"/>
      <c r="BCD9" s="25"/>
      <c r="BCE9" s="21"/>
      <c r="BCF9" s="22"/>
      <c r="BCI9" s="24"/>
      <c r="BCJ9" s="25"/>
      <c r="BCK9" s="21"/>
      <c r="BCL9" s="22"/>
      <c r="BCO9" s="24"/>
      <c r="BCP9" s="25"/>
      <c r="BCQ9" s="21"/>
      <c r="BCR9" s="22"/>
      <c r="BCU9" s="24"/>
      <c r="BCV9" s="25"/>
      <c r="BCW9" s="21"/>
      <c r="BCX9" s="22"/>
      <c r="BDA9" s="24"/>
      <c r="BDB9" s="25"/>
      <c r="BDC9" s="21"/>
      <c r="BDD9" s="22"/>
      <c r="BDG9" s="24"/>
      <c r="BDH9" s="25"/>
      <c r="BDI9" s="21"/>
      <c r="BDJ9" s="22"/>
      <c r="BDM9" s="24"/>
      <c r="BDN9" s="25"/>
      <c r="BDO9" s="21"/>
      <c r="BDP9" s="22"/>
      <c r="BDS9" s="24"/>
      <c r="BDT9" s="25"/>
      <c r="BDU9" s="21"/>
      <c r="BDV9" s="22"/>
      <c r="BDY9" s="24"/>
      <c r="BDZ9" s="25"/>
      <c r="BEA9" s="21"/>
      <c r="BEB9" s="22"/>
      <c r="BEE9" s="24"/>
      <c r="BEF9" s="25"/>
      <c r="BEG9" s="21"/>
      <c r="BEH9" s="22"/>
      <c r="BEK9" s="24"/>
      <c r="BEL9" s="25"/>
      <c r="BEM9" s="21"/>
      <c r="BEN9" s="22"/>
      <c r="BEQ9" s="24"/>
      <c r="BER9" s="25"/>
      <c r="BES9" s="21"/>
      <c r="BET9" s="22"/>
      <c r="BEW9" s="24"/>
      <c r="BEX9" s="25"/>
      <c r="BEY9" s="21"/>
      <c r="BEZ9" s="22"/>
      <c r="BFC9" s="24"/>
      <c r="BFD9" s="25"/>
      <c r="BFE9" s="21"/>
      <c r="BFF9" s="22"/>
      <c r="BFI9" s="24"/>
      <c r="BFJ9" s="25"/>
      <c r="BFK9" s="21"/>
      <c r="BFL9" s="22"/>
      <c r="BFO9" s="24"/>
      <c r="BFP9" s="25"/>
      <c r="BFQ9" s="21"/>
      <c r="BFR9" s="22"/>
      <c r="BFU9" s="24"/>
      <c r="BFV9" s="25"/>
      <c r="BFW9" s="21"/>
      <c r="BFX9" s="22"/>
      <c r="BGA9" s="24"/>
      <c r="BGB9" s="25"/>
      <c r="BGC9" s="21"/>
      <c r="BGD9" s="22"/>
      <c r="BGG9" s="24"/>
      <c r="BGH9" s="25"/>
      <c r="BGI9" s="21"/>
      <c r="BGJ9" s="22"/>
      <c r="BGM9" s="24"/>
      <c r="BGN9" s="25"/>
      <c r="BGO9" s="21"/>
      <c r="BGP9" s="22"/>
      <c r="BGS9" s="24"/>
      <c r="BGT9" s="25"/>
      <c r="BGU9" s="21"/>
      <c r="BGV9" s="22"/>
      <c r="BGY9" s="24"/>
      <c r="BGZ9" s="25"/>
      <c r="BHA9" s="21"/>
      <c r="BHB9" s="22"/>
      <c r="BHE9" s="24"/>
      <c r="BHF9" s="25"/>
      <c r="BHG9" s="21"/>
      <c r="BHH9" s="22"/>
      <c r="BHK9" s="24"/>
      <c r="BHL9" s="25"/>
      <c r="BHM9" s="21"/>
      <c r="BHN9" s="22"/>
      <c r="BHQ9" s="24"/>
      <c r="BHR9" s="25"/>
      <c r="BHS9" s="21"/>
      <c r="BHT9" s="22"/>
      <c r="BHW9" s="24"/>
      <c r="BHX9" s="25"/>
      <c r="BHY9" s="21"/>
      <c r="BHZ9" s="22"/>
      <c r="BIC9" s="24"/>
      <c r="BID9" s="25"/>
      <c r="BIE9" s="21"/>
      <c r="BIF9" s="22"/>
      <c r="BII9" s="24"/>
      <c r="BIJ9" s="25"/>
      <c r="BIK9" s="21"/>
      <c r="BIL9" s="22"/>
      <c r="BIO9" s="24"/>
      <c r="BIP9" s="25"/>
      <c r="BIQ9" s="21"/>
      <c r="BIR9" s="22"/>
      <c r="BIU9" s="24"/>
      <c r="BIV9" s="25"/>
      <c r="BIW9" s="21"/>
      <c r="BIX9" s="22"/>
      <c r="BJA9" s="24"/>
      <c r="BJB9" s="25"/>
      <c r="BJC9" s="21"/>
      <c r="BJD9" s="22"/>
      <c r="BJG9" s="24"/>
      <c r="BJH9" s="25"/>
      <c r="BJI9" s="21"/>
      <c r="BJJ9" s="22"/>
      <c r="BJM9" s="24"/>
      <c r="BJN9" s="25"/>
      <c r="BJO9" s="21"/>
      <c r="BJP9" s="22"/>
      <c r="BJS9" s="24"/>
      <c r="BJT9" s="25"/>
      <c r="BJU9" s="21"/>
      <c r="BJV9" s="22"/>
      <c r="BJY9" s="24"/>
      <c r="BJZ9" s="25"/>
      <c r="BKA9" s="21"/>
      <c r="BKB9" s="22"/>
      <c r="BKE9" s="24"/>
      <c r="BKF9" s="25"/>
      <c r="BKG9" s="21"/>
      <c r="BKH9" s="22"/>
      <c r="BKK9" s="24"/>
      <c r="BKL9" s="25"/>
      <c r="BKM9" s="21"/>
      <c r="BKN9" s="22"/>
      <c r="BKQ9" s="24"/>
      <c r="BKR9" s="25"/>
      <c r="BKS9" s="21"/>
      <c r="BKT9" s="22"/>
      <c r="BKW9" s="24"/>
      <c r="BKX9" s="25"/>
      <c r="BKY9" s="21"/>
      <c r="BKZ9" s="22"/>
      <c r="BLC9" s="24"/>
      <c r="BLD9" s="25"/>
      <c r="BLE9" s="21"/>
      <c r="BLF9" s="22"/>
      <c r="BLI9" s="24"/>
      <c r="BLJ9" s="25"/>
      <c r="BLK9" s="21"/>
      <c r="BLL9" s="22"/>
      <c r="BLO9" s="24"/>
      <c r="BLP9" s="25"/>
      <c r="BLQ9" s="21"/>
      <c r="BLR9" s="22"/>
      <c r="BLU9" s="24"/>
      <c r="BLV9" s="25"/>
      <c r="BLW9" s="21"/>
      <c r="BLX9" s="22"/>
      <c r="BMA9" s="24"/>
      <c r="BMB9" s="25"/>
      <c r="BMC9" s="21"/>
      <c r="BMD9" s="22"/>
      <c r="BMG9" s="24"/>
      <c r="BMH9" s="25"/>
      <c r="BMI9" s="21"/>
      <c r="BMJ9" s="22"/>
      <c r="BMM9" s="24"/>
      <c r="BMN9" s="25"/>
      <c r="BMO9" s="21"/>
      <c r="BMP9" s="22"/>
      <c r="BMS9" s="24"/>
      <c r="BMT9" s="25"/>
      <c r="BMU9" s="21"/>
      <c r="BMV9" s="22"/>
      <c r="BMY9" s="24"/>
      <c r="BMZ9" s="25"/>
      <c r="BNA9" s="21"/>
      <c r="BNB9" s="22"/>
      <c r="BNE9" s="24"/>
      <c r="BNF9" s="25"/>
      <c r="BNG9" s="21"/>
      <c r="BNH9" s="22"/>
      <c r="BNK9" s="24"/>
      <c r="BNL9" s="25"/>
      <c r="BNM9" s="21"/>
      <c r="BNN9" s="22"/>
      <c r="BNQ9" s="24"/>
      <c r="BNR9" s="25"/>
      <c r="BNS9" s="21"/>
      <c r="BNT9" s="22"/>
      <c r="BNW9" s="24"/>
      <c r="BNX9" s="25"/>
      <c r="BNY9" s="21"/>
      <c r="BNZ9" s="22"/>
      <c r="BOC9" s="24"/>
      <c r="BOD9" s="25"/>
      <c r="BOE9" s="21"/>
      <c r="BOF9" s="22"/>
      <c r="BOI9" s="24"/>
      <c r="BOJ9" s="25"/>
      <c r="BOK9" s="21"/>
      <c r="BOL9" s="22"/>
      <c r="BOO9" s="24"/>
      <c r="BOP9" s="25"/>
      <c r="BOQ9" s="21"/>
      <c r="BOR9" s="22"/>
      <c r="BOU9" s="24"/>
      <c r="BOV9" s="25"/>
      <c r="BOW9" s="21"/>
      <c r="BOX9" s="22"/>
      <c r="BPA9" s="24"/>
      <c r="BPB9" s="25"/>
      <c r="BPC9" s="21"/>
      <c r="BPD9" s="22"/>
      <c r="BPG9" s="24"/>
      <c r="BPH9" s="25"/>
      <c r="BPI9" s="21"/>
      <c r="BPJ9" s="22"/>
      <c r="BPM9" s="24"/>
      <c r="BPN9" s="25"/>
      <c r="BPO9" s="21"/>
      <c r="BPP9" s="22"/>
      <c r="BPS9" s="24"/>
      <c r="BPT9" s="25"/>
      <c r="BPU9" s="21"/>
      <c r="BPV9" s="22"/>
      <c r="BPY9" s="24"/>
      <c r="BPZ9" s="25"/>
      <c r="BQA9" s="21"/>
      <c r="BQB9" s="22"/>
      <c r="BQE9" s="24"/>
      <c r="BQF9" s="25"/>
      <c r="BQG9" s="21"/>
      <c r="BQH9" s="22"/>
      <c r="BQK9" s="24"/>
      <c r="BQL9" s="25"/>
      <c r="BQM9" s="21"/>
      <c r="BQN9" s="22"/>
      <c r="BQQ9" s="24"/>
      <c r="BQR9" s="25"/>
      <c r="BQS9" s="21"/>
      <c r="BQT9" s="22"/>
      <c r="BQW9" s="24"/>
      <c r="BQX9" s="25"/>
      <c r="BQY9" s="21"/>
      <c r="BQZ9" s="22"/>
      <c r="BRC9" s="24"/>
      <c r="BRD9" s="25"/>
      <c r="BRE9" s="21"/>
      <c r="BRF9" s="22"/>
      <c r="BRI9" s="24"/>
      <c r="BRJ9" s="25"/>
      <c r="BRK9" s="21"/>
      <c r="BRL9" s="22"/>
      <c r="BRO9" s="24"/>
      <c r="BRP9" s="25"/>
      <c r="BRQ9" s="21"/>
      <c r="BRR9" s="22"/>
      <c r="BRU9" s="24"/>
      <c r="BRV9" s="25"/>
      <c r="BRW9" s="21"/>
      <c r="BRX9" s="22"/>
      <c r="BSA9" s="24"/>
      <c r="BSB9" s="25"/>
      <c r="BSC9" s="21"/>
      <c r="BSD9" s="22"/>
      <c r="BSG9" s="24"/>
      <c r="BSH9" s="25"/>
      <c r="BSI9" s="21"/>
      <c r="BSJ9" s="22"/>
      <c r="BSM9" s="24"/>
      <c r="BSN9" s="25"/>
      <c r="BSO9" s="21"/>
      <c r="BSP9" s="22"/>
      <c r="BSS9" s="24"/>
      <c r="BST9" s="25"/>
      <c r="BSU9" s="21"/>
      <c r="BSV9" s="22"/>
      <c r="BSY9" s="24"/>
      <c r="BSZ9" s="25"/>
      <c r="BTA9" s="21"/>
      <c r="BTB9" s="22"/>
      <c r="BTE9" s="24"/>
      <c r="BTF9" s="25"/>
      <c r="BTG9" s="21"/>
      <c r="BTH9" s="22"/>
      <c r="BTK9" s="24"/>
      <c r="BTL9" s="25"/>
      <c r="BTM9" s="21"/>
      <c r="BTN9" s="22"/>
      <c r="BTQ9" s="24"/>
      <c r="BTR9" s="25"/>
      <c r="BTS9" s="21"/>
      <c r="BTT9" s="22"/>
      <c r="BTW9" s="24"/>
      <c r="BTX9" s="25"/>
      <c r="BTY9" s="21"/>
      <c r="BTZ9" s="22"/>
      <c r="BUC9" s="24"/>
      <c r="BUD9" s="25"/>
      <c r="BUE9" s="21"/>
      <c r="BUF9" s="22"/>
      <c r="BUI9" s="24"/>
      <c r="BUJ9" s="25"/>
      <c r="BUK9" s="21"/>
      <c r="BUL9" s="22"/>
      <c r="BUO9" s="24"/>
      <c r="BUP9" s="25"/>
      <c r="BUQ9" s="21"/>
      <c r="BUR9" s="22"/>
      <c r="BUU9" s="24"/>
      <c r="BUV9" s="25"/>
      <c r="BUW9" s="21"/>
      <c r="BUX9" s="22"/>
      <c r="BVA9" s="24"/>
      <c r="BVB9" s="25"/>
      <c r="BVC9" s="21"/>
      <c r="BVD9" s="22"/>
      <c r="BVG9" s="24"/>
      <c r="BVH9" s="25"/>
      <c r="BVI9" s="21"/>
      <c r="BVJ9" s="22"/>
      <c r="BVM9" s="24"/>
      <c r="BVN9" s="25"/>
      <c r="BVO9" s="21"/>
      <c r="BVP9" s="22"/>
      <c r="BVS9" s="24"/>
      <c r="BVT9" s="25"/>
      <c r="BVU9" s="21"/>
      <c r="BVV9" s="22"/>
      <c r="BVY9" s="24"/>
      <c r="BVZ9" s="25"/>
      <c r="BWA9" s="21"/>
      <c r="BWB9" s="22"/>
      <c r="BWE9" s="24"/>
      <c r="BWF9" s="25"/>
      <c r="BWG9" s="21"/>
      <c r="BWH9" s="22"/>
      <c r="BWK9" s="24"/>
      <c r="BWL9" s="25"/>
      <c r="BWM9" s="21"/>
      <c r="BWN9" s="22"/>
      <c r="BWQ9" s="24"/>
      <c r="BWR9" s="25"/>
      <c r="BWS9" s="21"/>
      <c r="BWT9" s="22"/>
      <c r="BWW9" s="24"/>
      <c r="BWX9" s="25"/>
      <c r="BWY9" s="21"/>
      <c r="BWZ9" s="22"/>
      <c r="BXC9" s="24"/>
      <c r="BXD9" s="25"/>
      <c r="BXE9" s="21"/>
      <c r="BXF9" s="22"/>
      <c r="BXI9" s="24"/>
      <c r="BXJ9" s="25"/>
      <c r="BXK9" s="21"/>
      <c r="BXL9" s="22"/>
      <c r="BXO9" s="24"/>
      <c r="BXP9" s="25"/>
      <c r="BXQ9" s="21"/>
      <c r="BXR9" s="22"/>
      <c r="BXU9" s="24"/>
      <c r="BXV9" s="25"/>
      <c r="BXW9" s="21"/>
      <c r="BXX9" s="22"/>
      <c r="BYA9" s="24"/>
      <c r="BYB9" s="25"/>
      <c r="BYC9" s="21"/>
      <c r="BYD9" s="22"/>
      <c r="BYG9" s="24"/>
      <c r="BYH9" s="25"/>
      <c r="BYI9" s="21"/>
      <c r="BYJ9" s="22"/>
      <c r="BYM9" s="24"/>
      <c r="BYN9" s="25"/>
      <c r="BYO9" s="21"/>
      <c r="BYP9" s="22"/>
      <c r="BYS9" s="24"/>
      <c r="BYT9" s="25"/>
      <c r="BYU9" s="21"/>
      <c r="BYV9" s="22"/>
      <c r="BYY9" s="24"/>
      <c r="BYZ9" s="25"/>
      <c r="BZA9" s="21"/>
      <c r="BZB9" s="22"/>
      <c r="BZE9" s="24"/>
      <c r="BZF9" s="25"/>
      <c r="BZG9" s="21"/>
      <c r="BZH9" s="22"/>
      <c r="BZK9" s="24"/>
      <c r="BZL9" s="25"/>
      <c r="BZM9" s="21"/>
      <c r="BZN9" s="22"/>
      <c r="BZQ9" s="24"/>
      <c r="BZR9" s="25"/>
      <c r="BZS9" s="21"/>
      <c r="BZT9" s="22"/>
      <c r="BZW9" s="24"/>
      <c r="BZX9" s="25"/>
      <c r="BZY9" s="21"/>
      <c r="BZZ9" s="22"/>
      <c r="CAC9" s="24"/>
      <c r="CAD9" s="25"/>
      <c r="CAE9" s="21"/>
      <c r="CAF9" s="22"/>
      <c r="CAI9" s="24"/>
      <c r="CAJ9" s="25"/>
      <c r="CAK9" s="21"/>
      <c r="CAL9" s="22"/>
      <c r="CAO9" s="24"/>
      <c r="CAP9" s="25"/>
      <c r="CAQ9" s="21"/>
      <c r="CAR9" s="22"/>
      <c r="CAU9" s="24"/>
      <c r="CAV9" s="25"/>
      <c r="CAW9" s="21"/>
      <c r="CAX9" s="22"/>
      <c r="CBA9" s="24"/>
      <c r="CBB9" s="25"/>
      <c r="CBC9" s="21"/>
      <c r="CBD9" s="22"/>
      <c r="CBG9" s="24"/>
      <c r="CBH9" s="25"/>
      <c r="CBI9" s="21"/>
      <c r="CBJ9" s="22"/>
      <c r="CBM9" s="24"/>
      <c r="CBN9" s="25"/>
      <c r="CBO9" s="21"/>
      <c r="CBP9" s="22"/>
      <c r="CBS9" s="24"/>
      <c r="CBT9" s="25"/>
      <c r="CBU9" s="21"/>
      <c r="CBV9" s="22"/>
      <c r="CBY9" s="24"/>
      <c r="CBZ9" s="25"/>
      <c r="CCA9" s="21"/>
      <c r="CCB9" s="22"/>
      <c r="CCE9" s="24"/>
      <c r="CCF9" s="25"/>
      <c r="CCG9" s="21"/>
      <c r="CCH9" s="22"/>
      <c r="CCK9" s="24"/>
      <c r="CCL9" s="25"/>
      <c r="CCM9" s="21"/>
      <c r="CCN9" s="22"/>
      <c r="CCQ9" s="24"/>
      <c r="CCR9" s="25"/>
      <c r="CCS9" s="21"/>
      <c r="CCT9" s="22"/>
      <c r="CCW9" s="24"/>
      <c r="CCX9" s="25"/>
      <c r="CCY9" s="21"/>
      <c r="CCZ9" s="22"/>
      <c r="CDC9" s="24"/>
      <c r="CDD9" s="25"/>
      <c r="CDE9" s="21"/>
      <c r="CDF9" s="22"/>
      <c r="CDI9" s="24"/>
      <c r="CDJ9" s="25"/>
      <c r="CDK9" s="21"/>
      <c r="CDL9" s="22"/>
      <c r="CDO9" s="24"/>
      <c r="CDP9" s="25"/>
      <c r="CDQ9" s="21"/>
      <c r="CDR9" s="22"/>
      <c r="CDU9" s="24"/>
      <c r="CDV9" s="25"/>
      <c r="CDW9" s="21"/>
      <c r="CDX9" s="22"/>
      <c r="CEA9" s="24"/>
      <c r="CEB9" s="25"/>
      <c r="CEC9" s="21"/>
      <c r="CED9" s="22"/>
      <c r="CEG9" s="24"/>
      <c r="CEH9" s="25"/>
      <c r="CEI9" s="21"/>
      <c r="CEJ9" s="22"/>
      <c r="CEM9" s="24"/>
      <c r="CEN9" s="25"/>
      <c r="CEO9" s="21"/>
      <c r="CEP9" s="22"/>
      <c r="CES9" s="24"/>
      <c r="CET9" s="25"/>
      <c r="CEU9" s="21"/>
      <c r="CEV9" s="22"/>
      <c r="CEY9" s="24"/>
      <c r="CEZ9" s="25"/>
      <c r="CFA9" s="21"/>
      <c r="CFB9" s="22"/>
      <c r="CFE9" s="24"/>
      <c r="CFF9" s="25"/>
      <c r="CFG9" s="21"/>
      <c r="CFH9" s="22"/>
      <c r="CFK9" s="24"/>
      <c r="CFL9" s="25"/>
      <c r="CFM9" s="21"/>
      <c r="CFN9" s="22"/>
      <c r="CFQ9" s="24"/>
      <c r="CFR9" s="25"/>
      <c r="CFS9" s="21"/>
      <c r="CFT9" s="22"/>
      <c r="CFW9" s="24"/>
      <c r="CFX9" s="25"/>
      <c r="CFY9" s="21"/>
      <c r="CFZ9" s="22"/>
      <c r="CGC9" s="24"/>
      <c r="CGD9" s="25"/>
      <c r="CGE9" s="21"/>
      <c r="CGF9" s="22"/>
      <c r="CGI9" s="24"/>
      <c r="CGJ9" s="25"/>
      <c r="CGK9" s="21"/>
      <c r="CGL9" s="22"/>
      <c r="CGO9" s="24"/>
      <c r="CGP9" s="25"/>
      <c r="CGQ9" s="21"/>
      <c r="CGR9" s="22"/>
      <c r="CGU9" s="24"/>
      <c r="CGV9" s="25"/>
      <c r="CGW9" s="21"/>
      <c r="CGX9" s="22"/>
      <c r="CHA9" s="24"/>
      <c r="CHB9" s="25"/>
      <c r="CHC9" s="21"/>
      <c r="CHD9" s="22"/>
      <c r="CHG9" s="24"/>
      <c r="CHH9" s="25"/>
      <c r="CHI9" s="21"/>
      <c r="CHJ9" s="22"/>
      <c r="CHM9" s="24"/>
      <c r="CHN9" s="25"/>
      <c r="CHO9" s="21"/>
      <c r="CHP9" s="22"/>
      <c r="CHS9" s="24"/>
      <c r="CHT9" s="25"/>
      <c r="CHU9" s="21"/>
      <c r="CHV9" s="22"/>
      <c r="CHY9" s="24"/>
      <c r="CHZ9" s="25"/>
      <c r="CIA9" s="21"/>
      <c r="CIB9" s="22"/>
      <c r="CIE9" s="24"/>
      <c r="CIF9" s="25"/>
      <c r="CIG9" s="21"/>
      <c r="CIH9" s="22"/>
      <c r="CIK9" s="24"/>
      <c r="CIL9" s="25"/>
      <c r="CIM9" s="21"/>
      <c r="CIN9" s="22"/>
      <c r="CIQ9" s="24"/>
      <c r="CIR9" s="25"/>
      <c r="CIS9" s="21"/>
      <c r="CIT9" s="22"/>
      <c r="CIW9" s="24"/>
      <c r="CIX9" s="25"/>
      <c r="CIY9" s="21"/>
      <c r="CIZ9" s="22"/>
      <c r="CJC9" s="24"/>
      <c r="CJD9" s="25"/>
      <c r="CJE9" s="21"/>
      <c r="CJF9" s="22"/>
      <c r="CJI9" s="24"/>
      <c r="CJJ9" s="25"/>
      <c r="CJK9" s="21"/>
      <c r="CJL9" s="22"/>
      <c r="CJO9" s="24"/>
      <c r="CJP9" s="25"/>
      <c r="CJQ9" s="21"/>
      <c r="CJR9" s="22"/>
      <c r="CJU9" s="24"/>
      <c r="CJV9" s="25"/>
      <c r="CJW9" s="21"/>
      <c r="CJX9" s="22"/>
      <c r="CKA9" s="24"/>
      <c r="CKB9" s="25"/>
      <c r="CKC9" s="21"/>
      <c r="CKD9" s="22"/>
      <c r="CKG9" s="24"/>
      <c r="CKH9" s="25"/>
      <c r="CKI9" s="21"/>
      <c r="CKJ9" s="22"/>
      <c r="CKM9" s="24"/>
      <c r="CKN9" s="25"/>
      <c r="CKO9" s="21"/>
      <c r="CKP9" s="22"/>
      <c r="CKS9" s="24"/>
      <c r="CKT9" s="25"/>
      <c r="CKU9" s="21"/>
      <c r="CKV9" s="22"/>
      <c r="CKY9" s="24"/>
      <c r="CKZ9" s="25"/>
      <c r="CLA9" s="21"/>
      <c r="CLB9" s="22"/>
      <c r="CLE9" s="24"/>
      <c r="CLF9" s="25"/>
      <c r="CLG9" s="21"/>
      <c r="CLH9" s="22"/>
      <c r="CLK9" s="24"/>
      <c r="CLL9" s="25"/>
      <c r="CLM9" s="21"/>
      <c r="CLN9" s="22"/>
      <c r="CLQ9" s="24"/>
      <c r="CLR9" s="25"/>
      <c r="CLS9" s="21"/>
      <c r="CLT9" s="22"/>
      <c r="CLW9" s="24"/>
      <c r="CLX9" s="25"/>
      <c r="CLY9" s="21"/>
      <c r="CLZ9" s="22"/>
      <c r="CMC9" s="24"/>
      <c r="CMD9" s="25"/>
      <c r="CME9" s="21"/>
      <c r="CMF9" s="22"/>
      <c r="CMI9" s="24"/>
      <c r="CMJ9" s="25"/>
      <c r="CMK9" s="21"/>
      <c r="CML9" s="22"/>
      <c r="CMO9" s="24"/>
      <c r="CMP9" s="25"/>
      <c r="CMQ9" s="21"/>
      <c r="CMR9" s="22"/>
      <c r="CMU9" s="24"/>
      <c r="CMV9" s="25"/>
      <c r="CMW9" s="21"/>
      <c r="CMX9" s="22"/>
      <c r="CNA9" s="24"/>
      <c r="CNB9" s="25"/>
      <c r="CNC9" s="21"/>
      <c r="CND9" s="22"/>
      <c r="CNG9" s="24"/>
      <c r="CNH9" s="25"/>
      <c r="CNI9" s="21"/>
      <c r="CNJ9" s="22"/>
      <c r="CNM9" s="24"/>
      <c r="CNN9" s="25"/>
      <c r="CNO9" s="21"/>
      <c r="CNP9" s="22"/>
      <c r="CNS9" s="24"/>
      <c r="CNT9" s="25"/>
      <c r="CNU9" s="21"/>
      <c r="CNV9" s="22"/>
      <c r="CNY9" s="24"/>
      <c r="CNZ9" s="25"/>
      <c r="COA9" s="21"/>
      <c r="COB9" s="22"/>
      <c r="COE9" s="24"/>
      <c r="COF9" s="25"/>
      <c r="COG9" s="21"/>
      <c r="COH9" s="22"/>
      <c r="COK9" s="24"/>
      <c r="COL9" s="25"/>
      <c r="COM9" s="21"/>
      <c r="CON9" s="22"/>
      <c r="COQ9" s="24"/>
      <c r="COR9" s="25"/>
      <c r="COS9" s="21"/>
      <c r="COT9" s="22"/>
      <c r="COW9" s="24"/>
      <c r="COX9" s="25"/>
      <c r="COY9" s="21"/>
      <c r="COZ9" s="22"/>
      <c r="CPC9" s="24"/>
      <c r="CPD9" s="25"/>
      <c r="CPE9" s="21"/>
      <c r="CPF9" s="22"/>
      <c r="CPI9" s="24"/>
      <c r="CPJ9" s="25"/>
      <c r="CPK9" s="21"/>
      <c r="CPL9" s="22"/>
      <c r="CPO9" s="24"/>
      <c r="CPP9" s="25"/>
      <c r="CPQ9" s="21"/>
      <c r="CPR9" s="22"/>
      <c r="CPU9" s="24"/>
      <c r="CPV9" s="25"/>
      <c r="CPW9" s="21"/>
      <c r="CPX9" s="22"/>
      <c r="CQA9" s="24"/>
      <c r="CQB9" s="25"/>
      <c r="CQC9" s="21"/>
      <c r="CQD9" s="22"/>
      <c r="CQG9" s="24"/>
      <c r="CQH9" s="25"/>
      <c r="CQI9" s="21"/>
      <c r="CQJ9" s="22"/>
      <c r="CQM9" s="24"/>
      <c r="CQN9" s="25"/>
      <c r="CQO9" s="21"/>
      <c r="CQP9" s="22"/>
      <c r="CQS9" s="24"/>
      <c r="CQT9" s="25"/>
      <c r="CQU9" s="21"/>
      <c r="CQV9" s="22"/>
      <c r="CQY9" s="24"/>
      <c r="CQZ9" s="25"/>
      <c r="CRA9" s="21"/>
      <c r="CRB9" s="22"/>
      <c r="CRE9" s="24"/>
      <c r="CRF9" s="25"/>
      <c r="CRG9" s="21"/>
      <c r="CRH9" s="22"/>
      <c r="CRK9" s="24"/>
      <c r="CRL9" s="25"/>
      <c r="CRM9" s="21"/>
      <c r="CRN9" s="22"/>
      <c r="CRQ9" s="24"/>
      <c r="CRR9" s="25"/>
      <c r="CRS9" s="21"/>
      <c r="CRT9" s="22"/>
      <c r="CRW9" s="24"/>
      <c r="CRX9" s="25"/>
      <c r="CRY9" s="21"/>
      <c r="CRZ9" s="22"/>
      <c r="CSC9" s="24"/>
      <c r="CSD9" s="25"/>
      <c r="CSE9" s="21"/>
      <c r="CSF9" s="22"/>
      <c r="CSI9" s="24"/>
      <c r="CSJ9" s="25"/>
      <c r="CSK9" s="21"/>
      <c r="CSL9" s="22"/>
      <c r="CSO9" s="24"/>
      <c r="CSP9" s="25"/>
      <c r="CSQ9" s="21"/>
      <c r="CSR9" s="22"/>
      <c r="CSU9" s="24"/>
      <c r="CSV9" s="25"/>
      <c r="CSW9" s="21"/>
      <c r="CSX9" s="22"/>
      <c r="CTA9" s="24"/>
      <c r="CTB9" s="25"/>
      <c r="CTC9" s="21"/>
      <c r="CTD9" s="22"/>
      <c r="CTG9" s="24"/>
      <c r="CTH9" s="25"/>
      <c r="CTI9" s="21"/>
      <c r="CTJ9" s="22"/>
      <c r="CTM9" s="24"/>
      <c r="CTN9" s="25"/>
      <c r="CTO9" s="21"/>
      <c r="CTP9" s="22"/>
      <c r="CTS9" s="24"/>
      <c r="CTT9" s="25"/>
      <c r="CTU9" s="21"/>
      <c r="CTV9" s="22"/>
      <c r="CTY9" s="24"/>
      <c r="CTZ9" s="25"/>
      <c r="CUA9" s="21"/>
      <c r="CUB9" s="22"/>
      <c r="CUE9" s="24"/>
      <c r="CUF9" s="25"/>
      <c r="CUG9" s="21"/>
      <c r="CUH9" s="22"/>
      <c r="CUK9" s="24"/>
      <c r="CUL9" s="25"/>
      <c r="CUM9" s="21"/>
      <c r="CUN9" s="22"/>
      <c r="CUQ9" s="24"/>
      <c r="CUR9" s="25"/>
      <c r="CUS9" s="21"/>
      <c r="CUT9" s="22"/>
      <c r="CUW9" s="24"/>
      <c r="CUX9" s="25"/>
      <c r="CUY9" s="21"/>
      <c r="CUZ9" s="22"/>
      <c r="CVC9" s="24"/>
      <c r="CVD9" s="25"/>
      <c r="CVE9" s="21"/>
      <c r="CVF9" s="22"/>
      <c r="CVI9" s="24"/>
      <c r="CVJ9" s="25"/>
      <c r="CVK9" s="21"/>
      <c r="CVL9" s="22"/>
      <c r="CVO9" s="24"/>
      <c r="CVP9" s="25"/>
      <c r="CVQ9" s="21"/>
      <c r="CVR9" s="22"/>
      <c r="CVU9" s="24"/>
      <c r="CVV9" s="25"/>
      <c r="CVW9" s="21"/>
      <c r="CVX9" s="22"/>
      <c r="CWA9" s="24"/>
      <c r="CWB9" s="25"/>
      <c r="CWC9" s="21"/>
      <c r="CWD9" s="22"/>
      <c r="CWG9" s="24"/>
      <c r="CWH9" s="25"/>
      <c r="CWI9" s="21"/>
      <c r="CWJ9" s="22"/>
      <c r="CWM9" s="24"/>
      <c r="CWN9" s="25"/>
      <c r="CWO9" s="21"/>
      <c r="CWP9" s="22"/>
      <c r="CWS9" s="24"/>
      <c r="CWT9" s="25"/>
      <c r="CWU9" s="21"/>
      <c r="CWV9" s="22"/>
      <c r="CWY9" s="24"/>
      <c r="CWZ9" s="25"/>
      <c r="CXA9" s="21"/>
      <c r="CXB9" s="22"/>
      <c r="CXE9" s="24"/>
      <c r="CXF9" s="25"/>
      <c r="CXG9" s="21"/>
      <c r="CXH9" s="22"/>
      <c r="CXK9" s="24"/>
      <c r="CXL9" s="25"/>
      <c r="CXM9" s="21"/>
      <c r="CXN9" s="22"/>
      <c r="CXQ9" s="24"/>
      <c r="CXR9" s="25"/>
      <c r="CXS9" s="21"/>
      <c r="CXT9" s="22"/>
      <c r="CXW9" s="24"/>
      <c r="CXX9" s="25"/>
      <c r="CXY9" s="21"/>
      <c r="CXZ9" s="22"/>
      <c r="CYC9" s="24"/>
      <c r="CYD9" s="25"/>
      <c r="CYE9" s="21"/>
      <c r="CYF9" s="22"/>
      <c r="CYI9" s="24"/>
      <c r="CYJ9" s="25"/>
      <c r="CYK9" s="21"/>
      <c r="CYL9" s="22"/>
      <c r="CYO9" s="24"/>
      <c r="CYP9" s="25"/>
      <c r="CYQ9" s="21"/>
      <c r="CYR9" s="22"/>
      <c r="CYU9" s="24"/>
      <c r="CYV9" s="25"/>
      <c r="CYW9" s="21"/>
      <c r="CYX9" s="22"/>
      <c r="CZA9" s="24"/>
      <c r="CZB9" s="25"/>
      <c r="CZC9" s="21"/>
      <c r="CZD9" s="22"/>
      <c r="CZG9" s="24"/>
      <c r="CZH9" s="25"/>
      <c r="CZI9" s="21"/>
      <c r="CZJ9" s="22"/>
      <c r="CZM9" s="24"/>
      <c r="CZN9" s="25"/>
      <c r="CZO9" s="21"/>
      <c r="CZP9" s="22"/>
      <c r="CZS9" s="24"/>
      <c r="CZT9" s="25"/>
      <c r="CZU9" s="21"/>
      <c r="CZV9" s="22"/>
      <c r="CZY9" s="24"/>
      <c r="CZZ9" s="25"/>
      <c r="DAA9" s="21"/>
      <c r="DAB9" s="22"/>
      <c r="DAE9" s="24"/>
      <c r="DAF9" s="25"/>
      <c r="DAG9" s="21"/>
      <c r="DAH9" s="22"/>
      <c r="DAK9" s="24"/>
      <c r="DAL9" s="25"/>
      <c r="DAM9" s="21"/>
      <c r="DAN9" s="22"/>
      <c r="DAQ9" s="24"/>
      <c r="DAR9" s="25"/>
      <c r="DAS9" s="21"/>
      <c r="DAT9" s="22"/>
      <c r="DAW9" s="24"/>
      <c r="DAX9" s="25"/>
      <c r="DAY9" s="21"/>
      <c r="DAZ9" s="22"/>
      <c r="DBC9" s="24"/>
      <c r="DBD9" s="25"/>
      <c r="DBE9" s="21"/>
      <c r="DBF9" s="22"/>
      <c r="DBI9" s="24"/>
      <c r="DBJ9" s="25"/>
      <c r="DBK9" s="21"/>
      <c r="DBL9" s="22"/>
      <c r="DBO9" s="24"/>
      <c r="DBP9" s="25"/>
      <c r="DBQ9" s="21"/>
      <c r="DBR9" s="22"/>
      <c r="DBU9" s="24"/>
      <c r="DBV9" s="25"/>
      <c r="DBW9" s="21"/>
      <c r="DBX9" s="22"/>
      <c r="DCA9" s="24"/>
      <c r="DCB9" s="25"/>
      <c r="DCC9" s="21"/>
      <c r="DCD9" s="22"/>
      <c r="DCG9" s="24"/>
      <c r="DCH9" s="25"/>
      <c r="DCI9" s="21"/>
      <c r="DCJ9" s="22"/>
      <c r="DCM9" s="24"/>
      <c r="DCN9" s="25"/>
      <c r="DCO9" s="21"/>
      <c r="DCP9" s="22"/>
      <c r="DCS9" s="24"/>
      <c r="DCT9" s="25"/>
      <c r="DCU9" s="21"/>
      <c r="DCV9" s="22"/>
      <c r="DCY9" s="24"/>
      <c r="DCZ9" s="25"/>
      <c r="DDA9" s="21"/>
      <c r="DDB9" s="22"/>
      <c r="DDE9" s="24"/>
      <c r="DDF9" s="25"/>
      <c r="DDG9" s="21"/>
      <c r="DDH9" s="22"/>
      <c r="DDK9" s="24"/>
      <c r="DDL9" s="25"/>
      <c r="DDM9" s="21"/>
      <c r="DDN9" s="22"/>
      <c r="DDQ9" s="24"/>
      <c r="DDR9" s="25"/>
      <c r="DDS9" s="21"/>
      <c r="DDT9" s="22"/>
      <c r="DDW9" s="24"/>
      <c r="DDX9" s="25"/>
      <c r="DDY9" s="21"/>
      <c r="DDZ9" s="22"/>
      <c r="DEC9" s="24"/>
      <c r="DED9" s="25"/>
      <c r="DEE9" s="21"/>
      <c r="DEF9" s="22"/>
      <c r="DEI9" s="24"/>
      <c r="DEJ9" s="25"/>
      <c r="DEK9" s="21"/>
      <c r="DEL9" s="22"/>
      <c r="DEO9" s="24"/>
      <c r="DEP9" s="25"/>
      <c r="DEQ9" s="21"/>
      <c r="DER9" s="22"/>
      <c r="DEU9" s="24"/>
      <c r="DEV9" s="25"/>
      <c r="DEW9" s="21"/>
      <c r="DEX9" s="22"/>
      <c r="DFA9" s="24"/>
      <c r="DFB9" s="25"/>
      <c r="DFC9" s="21"/>
      <c r="DFD9" s="22"/>
      <c r="DFG9" s="24"/>
      <c r="DFH9" s="25"/>
      <c r="DFI9" s="21"/>
      <c r="DFJ9" s="22"/>
      <c r="DFM9" s="24"/>
      <c r="DFN9" s="25"/>
      <c r="DFO9" s="21"/>
      <c r="DFP9" s="22"/>
      <c r="DFS9" s="24"/>
      <c r="DFT9" s="25"/>
      <c r="DFU9" s="21"/>
      <c r="DFV9" s="22"/>
      <c r="DFY9" s="24"/>
      <c r="DFZ9" s="25"/>
      <c r="DGA9" s="21"/>
      <c r="DGB9" s="22"/>
      <c r="DGE9" s="24"/>
      <c r="DGF9" s="25"/>
      <c r="DGG9" s="21"/>
      <c r="DGH9" s="22"/>
      <c r="DGK9" s="24"/>
      <c r="DGL9" s="25"/>
      <c r="DGM9" s="21"/>
      <c r="DGN9" s="22"/>
      <c r="DGQ9" s="24"/>
      <c r="DGR9" s="25"/>
      <c r="DGS9" s="21"/>
      <c r="DGT9" s="22"/>
      <c r="DGW9" s="24"/>
      <c r="DGX9" s="25"/>
      <c r="DGY9" s="21"/>
      <c r="DGZ9" s="22"/>
      <c r="DHC9" s="24"/>
      <c r="DHD9" s="25"/>
      <c r="DHE9" s="21"/>
      <c r="DHF9" s="22"/>
      <c r="DHI9" s="24"/>
      <c r="DHJ9" s="25"/>
      <c r="DHK9" s="21"/>
      <c r="DHL9" s="22"/>
      <c r="DHO9" s="24"/>
      <c r="DHP9" s="25"/>
      <c r="DHQ9" s="21"/>
      <c r="DHR9" s="22"/>
      <c r="DHU9" s="24"/>
      <c r="DHV9" s="25"/>
      <c r="DHW9" s="21"/>
      <c r="DHX9" s="22"/>
      <c r="DIA9" s="24"/>
      <c r="DIB9" s="25"/>
      <c r="DIC9" s="21"/>
      <c r="DID9" s="22"/>
      <c r="DIG9" s="24"/>
      <c r="DIH9" s="25"/>
      <c r="DII9" s="21"/>
      <c r="DIJ9" s="22"/>
      <c r="DIM9" s="24"/>
      <c r="DIN9" s="25"/>
      <c r="DIO9" s="21"/>
      <c r="DIP9" s="22"/>
      <c r="DIS9" s="24"/>
      <c r="DIT9" s="25"/>
      <c r="DIU9" s="21"/>
      <c r="DIV9" s="22"/>
      <c r="DIY9" s="24"/>
      <c r="DIZ9" s="25"/>
      <c r="DJA9" s="21"/>
      <c r="DJB9" s="22"/>
      <c r="DJE9" s="24"/>
      <c r="DJF9" s="25"/>
      <c r="DJG9" s="21"/>
      <c r="DJH9" s="22"/>
      <c r="DJK9" s="24"/>
      <c r="DJL9" s="25"/>
      <c r="DJM9" s="21"/>
      <c r="DJN9" s="22"/>
      <c r="DJQ9" s="24"/>
      <c r="DJR9" s="25"/>
      <c r="DJS9" s="21"/>
      <c r="DJT9" s="22"/>
      <c r="DJW9" s="24"/>
      <c r="DJX9" s="25"/>
      <c r="DJY9" s="21"/>
      <c r="DJZ9" s="22"/>
      <c r="DKC9" s="24"/>
      <c r="DKD9" s="25"/>
      <c r="DKE9" s="21"/>
      <c r="DKF9" s="22"/>
      <c r="DKI9" s="24"/>
      <c r="DKJ9" s="25"/>
      <c r="DKK9" s="21"/>
      <c r="DKL9" s="22"/>
      <c r="DKO9" s="24"/>
      <c r="DKP9" s="25"/>
      <c r="DKQ9" s="21"/>
      <c r="DKR9" s="22"/>
      <c r="DKU9" s="24"/>
      <c r="DKV9" s="25"/>
      <c r="DKW9" s="21"/>
      <c r="DKX9" s="22"/>
      <c r="DLA9" s="24"/>
      <c r="DLB9" s="25"/>
      <c r="DLC9" s="21"/>
      <c r="DLD9" s="22"/>
      <c r="DLG9" s="24"/>
      <c r="DLH9" s="25"/>
      <c r="DLI9" s="21"/>
      <c r="DLJ9" s="22"/>
      <c r="DLM9" s="24"/>
      <c r="DLN9" s="25"/>
      <c r="DLO9" s="21"/>
      <c r="DLP9" s="22"/>
      <c r="DLS9" s="24"/>
      <c r="DLT9" s="25"/>
      <c r="DLU9" s="21"/>
      <c r="DLV9" s="22"/>
      <c r="DLY9" s="24"/>
      <c r="DLZ9" s="25"/>
      <c r="DMA9" s="21"/>
      <c r="DMB9" s="22"/>
      <c r="DME9" s="24"/>
      <c r="DMF9" s="25"/>
      <c r="DMG9" s="21"/>
      <c r="DMH9" s="22"/>
      <c r="DMK9" s="24"/>
      <c r="DML9" s="25"/>
      <c r="DMM9" s="21"/>
      <c r="DMN9" s="22"/>
      <c r="DMQ9" s="24"/>
      <c r="DMR9" s="25"/>
      <c r="DMS9" s="21"/>
      <c r="DMT9" s="22"/>
      <c r="DMW9" s="24"/>
      <c r="DMX9" s="25"/>
      <c r="DMY9" s="21"/>
      <c r="DMZ9" s="22"/>
      <c r="DNC9" s="24"/>
      <c r="DND9" s="25"/>
      <c r="DNE9" s="21"/>
      <c r="DNF9" s="22"/>
      <c r="DNI9" s="24"/>
      <c r="DNJ9" s="25"/>
      <c r="DNK9" s="21"/>
      <c r="DNL9" s="22"/>
      <c r="DNO9" s="24"/>
      <c r="DNP9" s="25"/>
      <c r="DNQ9" s="21"/>
      <c r="DNR9" s="22"/>
      <c r="DNU9" s="24"/>
      <c r="DNV9" s="25"/>
      <c r="DNW9" s="21"/>
      <c r="DNX9" s="22"/>
      <c r="DOA9" s="24"/>
      <c r="DOB9" s="25"/>
      <c r="DOC9" s="21"/>
      <c r="DOD9" s="22"/>
      <c r="DOG9" s="24"/>
      <c r="DOH9" s="25"/>
      <c r="DOI9" s="21"/>
      <c r="DOJ9" s="22"/>
      <c r="DOM9" s="24"/>
      <c r="DON9" s="25"/>
      <c r="DOO9" s="21"/>
      <c r="DOP9" s="22"/>
      <c r="DOS9" s="24"/>
      <c r="DOT9" s="25"/>
      <c r="DOU9" s="21"/>
      <c r="DOV9" s="22"/>
      <c r="DOY9" s="24"/>
      <c r="DOZ9" s="25"/>
      <c r="DPA9" s="21"/>
      <c r="DPB9" s="22"/>
      <c r="DPE9" s="24"/>
      <c r="DPF9" s="25"/>
      <c r="DPG9" s="21"/>
      <c r="DPH9" s="22"/>
      <c r="DPK9" s="24"/>
      <c r="DPL9" s="25"/>
      <c r="DPM9" s="21"/>
      <c r="DPN9" s="22"/>
      <c r="DPQ9" s="24"/>
      <c r="DPR9" s="25"/>
      <c r="DPS9" s="21"/>
      <c r="DPT9" s="22"/>
      <c r="DPW9" s="24"/>
      <c r="DPX9" s="25"/>
      <c r="DPY9" s="21"/>
      <c r="DPZ9" s="22"/>
      <c r="DQC9" s="24"/>
      <c r="DQD9" s="25"/>
      <c r="DQE9" s="21"/>
      <c r="DQF9" s="22"/>
      <c r="DQI9" s="24"/>
      <c r="DQJ9" s="25"/>
      <c r="DQK9" s="21"/>
      <c r="DQL9" s="22"/>
      <c r="DQO9" s="24"/>
      <c r="DQP9" s="25"/>
      <c r="DQQ9" s="21"/>
      <c r="DQR9" s="22"/>
      <c r="DQU9" s="24"/>
      <c r="DQV9" s="25"/>
      <c r="DQW9" s="21"/>
      <c r="DQX9" s="22"/>
      <c r="DRA9" s="24"/>
      <c r="DRB9" s="25"/>
      <c r="DRC9" s="21"/>
      <c r="DRD9" s="22"/>
      <c r="DRG9" s="24"/>
      <c r="DRH9" s="25"/>
      <c r="DRI9" s="21"/>
      <c r="DRJ9" s="22"/>
      <c r="DRM9" s="24"/>
      <c r="DRN9" s="25"/>
      <c r="DRO9" s="21"/>
      <c r="DRP9" s="22"/>
      <c r="DRS9" s="24"/>
      <c r="DRT9" s="25"/>
      <c r="DRU9" s="21"/>
      <c r="DRV9" s="22"/>
      <c r="DRY9" s="24"/>
      <c r="DRZ9" s="25"/>
      <c r="DSA9" s="21"/>
      <c r="DSB9" s="22"/>
      <c r="DSE9" s="24"/>
      <c r="DSF9" s="25"/>
      <c r="DSG9" s="21"/>
      <c r="DSH9" s="22"/>
      <c r="DSK9" s="24"/>
      <c r="DSL9" s="25"/>
      <c r="DSM9" s="21"/>
      <c r="DSN9" s="22"/>
      <c r="DSQ9" s="24"/>
      <c r="DSR9" s="25"/>
      <c r="DSS9" s="21"/>
      <c r="DST9" s="22"/>
      <c r="DSW9" s="24"/>
      <c r="DSX9" s="25"/>
      <c r="DSY9" s="21"/>
      <c r="DSZ9" s="22"/>
      <c r="DTC9" s="24"/>
      <c r="DTD9" s="25"/>
      <c r="DTE9" s="21"/>
      <c r="DTF9" s="22"/>
      <c r="DTI9" s="24"/>
      <c r="DTJ9" s="25"/>
      <c r="DTK9" s="21"/>
      <c r="DTL9" s="22"/>
      <c r="DTO9" s="24"/>
      <c r="DTP9" s="25"/>
      <c r="DTQ9" s="21"/>
      <c r="DTR9" s="22"/>
      <c r="DTU9" s="24"/>
      <c r="DTV9" s="25"/>
      <c r="DTW9" s="21"/>
      <c r="DTX9" s="22"/>
      <c r="DUA9" s="24"/>
      <c r="DUB9" s="25"/>
      <c r="DUC9" s="21"/>
      <c r="DUD9" s="22"/>
      <c r="DUG9" s="24"/>
      <c r="DUH9" s="25"/>
      <c r="DUI9" s="21"/>
      <c r="DUJ9" s="22"/>
      <c r="DUM9" s="24"/>
      <c r="DUN9" s="25"/>
      <c r="DUO9" s="21"/>
      <c r="DUP9" s="22"/>
      <c r="DUS9" s="24"/>
      <c r="DUT9" s="25"/>
      <c r="DUU9" s="21"/>
      <c r="DUV9" s="22"/>
      <c r="DUY9" s="24"/>
      <c r="DUZ9" s="25"/>
      <c r="DVA9" s="21"/>
      <c r="DVB9" s="22"/>
      <c r="DVE9" s="24"/>
      <c r="DVF9" s="25"/>
      <c r="DVG9" s="21"/>
      <c r="DVH9" s="22"/>
      <c r="DVK9" s="24"/>
      <c r="DVL9" s="25"/>
      <c r="DVM9" s="21"/>
      <c r="DVN9" s="22"/>
      <c r="DVQ9" s="24"/>
      <c r="DVR9" s="25"/>
      <c r="DVS9" s="21"/>
      <c r="DVT9" s="22"/>
      <c r="DVW9" s="24"/>
      <c r="DVX9" s="25"/>
      <c r="DVY9" s="21"/>
      <c r="DVZ9" s="22"/>
      <c r="DWC9" s="24"/>
      <c r="DWD9" s="25"/>
      <c r="DWE9" s="21"/>
      <c r="DWF9" s="22"/>
      <c r="DWI9" s="24"/>
      <c r="DWJ9" s="25"/>
      <c r="DWK9" s="21"/>
      <c r="DWL9" s="22"/>
      <c r="DWO9" s="24"/>
      <c r="DWP9" s="25"/>
      <c r="DWQ9" s="21"/>
      <c r="DWR9" s="22"/>
      <c r="DWU9" s="24"/>
      <c r="DWV9" s="25"/>
      <c r="DWW9" s="21"/>
      <c r="DWX9" s="22"/>
      <c r="DXA9" s="24"/>
      <c r="DXB9" s="25"/>
      <c r="DXC9" s="21"/>
      <c r="DXD9" s="22"/>
      <c r="DXG9" s="24"/>
      <c r="DXH9" s="25"/>
      <c r="DXI9" s="21"/>
      <c r="DXJ9" s="22"/>
      <c r="DXM9" s="24"/>
      <c r="DXN9" s="25"/>
      <c r="DXO9" s="21"/>
      <c r="DXP9" s="22"/>
      <c r="DXS9" s="24"/>
      <c r="DXT9" s="25"/>
      <c r="DXU9" s="21"/>
      <c r="DXV9" s="22"/>
      <c r="DXY9" s="24"/>
      <c r="DXZ9" s="25"/>
      <c r="DYA9" s="21"/>
      <c r="DYB9" s="22"/>
      <c r="DYE9" s="24"/>
      <c r="DYF9" s="25"/>
      <c r="DYG9" s="21"/>
      <c r="DYH9" s="22"/>
      <c r="DYK9" s="24"/>
      <c r="DYL9" s="25"/>
      <c r="DYM9" s="21"/>
      <c r="DYN9" s="22"/>
      <c r="DYQ9" s="24"/>
      <c r="DYR9" s="25"/>
      <c r="DYS9" s="21"/>
      <c r="DYT9" s="22"/>
      <c r="DYW9" s="24"/>
      <c r="DYX9" s="25"/>
      <c r="DYY9" s="21"/>
      <c r="DYZ9" s="22"/>
      <c r="DZC9" s="24"/>
      <c r="DZD9" s="25"/>
      <c r="DZE9" s="21"/>
      <c r="DZF9" s="22"/>
      <c r="DZI9" s="24"/>
      <c r="DZJ9" s="25"/>
      <c r="DZK9" s="21"/>
      <c r="DZL9" s="22"/>
      <c r="DZO9" s="24"/>
      <c r="DZP9" s="25"/>
      <c r="DZQ9" s="21"/>
      <c r="DZR9" s="22"/>
      <c r="DZU9" s="24"/>
      <c r="DZV9" s="25"/>
      <c r="DZW9" s="21"/>
      <c r="DZX9" s="22"/>
      <c r="EAA9" s="24"/>
      <c r="EAB9" s="25"/>
      <c r="EAC9" s="21"/>
      <c r="EAD9" s="22"/>
      <c r="EAG9" s="24"/>
      <c r="EAH9" s="25"/>
      <c r="EAI9" s="21"/>
      <c r="EAJ9" s="22"/>
      <c r="EAM9" s="24"/>
      <c r="EAN9" s="25"/>
      <c r="EAO9" s="21"/>
      <c r="EAP9" s="22"/>
      <c r="EAS9" s="24"/>
      <c r="EAT9" s="25"/>
      <c r="EAU9" s="21"/>
      <c r="EAV9" s="22"/>
      <c r="EAY9" s="24"/>
      <c r="EAZ9" s="25"/>
      <c r="EBA9" s="21"/>
      <c r="EBB9" s="22"/>
      <c r="EBE9" s="24"/>
      <c r="EBF9" s="25"/>
      <c r="EBG9" s="21"/>
      <c r="EBH9" s="22"/>
      <c r="EBK9" s="24"/>
      <c r="EBL9" s="25"/>
      <c r="EBM9" s="21"/>
      <c r="EBN9" s="22"/>
      <c r="EBQ9" s="24"/>
      <c r="EBR9" s="25"/>
      <c r="EBS9" s="21"/>
      <c r="EBT9" s="22"/>
      <c r="EBW9" s="24"/>
      <c r="EBX9" s="25"/>
      <c r="EBY9" s="21"/>
      <c r="EBZ9" s="22"/>
      <c r="ECC9" s="24"/>
      <c r="ECD9" s="25"/>
      <c r="ECE9" s="21"/>
      <c r="ECF9" s="22"/>
      <c r="ECI9" s="24"/>
      <c r="ECJ9" s="25"/>
      <c r="ECK9" s="21"/>
      <c r="ECL9" s="22"/>
      <c r="ECO9" s="24"/>
      <c r="ECP9" s="25"/>
      <c r="ECQ9" s="21"/>
      <c r="ECR9" s="22"/>
      <c r="ECU9" s="24"/>
      <c r="ECV9" s="25"/>
      <c r="ECW9" s="21"/>
      <c r="ECX9" s="22"/>
      <c r="EDA9" s="24"/>
      <c r="EDB9" s="25"/>
      <c r="EDC9" s="21"/>
      <c r="EDD9" s="22"/>
      <c r="EDG9" s="24"/>
      <c r="EDH9" s="25"/>
      <c r="EDI9" s="21"/>
      <c r="EDJ9" s="22"/>
      <c r="EDM9" s="24"/>
      <c r="EDN9" s="25"/>
      <c r="EDO9" s="21"/>
      <c r="EDP9" s="22"/>
      <c r="EDS9" s="24"/>
      <c r="EDT9" s="25"/>
      <c r="EDU9" s="21"/>
      <c r="EDV9" s="22"/>
      <c r="EDY9" s="24"/>
      <c r="EDZ9" s="25"/>
      <c r="EEA9" s="21"/>
      <c r="EEB9" s="22"/>
      <c r="EEE9" s="24"/>
      <c r="EEF9" s="25"/>
      <c r="EEG9" s="21"/>
      <c r="EEH9" s="22"/>
      <c r="EEK9" s="24"/>
      <c r="EEL9" s="25"/>
      <c r="EEM9" s="21"/>
      <c r="EEN9" s="22"/>
      <c r="EEQ9" s="24"/>
      <c r="EER9" s="25"/>
      <c r="EES9" s="21"/>
      <c r="EET9" s="22"/>
      <c r="EEW9" s="24"/>
      <c r="EEX9" s="25"/>
      <c r="EEY9" s="21"/>
      <c r="EEZ9" s="22"/>
      <c r="EFC9" s="24"/>
      <c r="EFD9" s="25"/>
      <c r="EFE9" s="21"/>
      <c r="EFF9" s="22"/>
      <c r="EFI9" s="24"/>
      <c r="EFJ9" s="25"/>
      <c r="EFK9" s="21"/>
      <c r="EFL9" s="22"/>
      <c r="EFO9" s="24"/>
      <c r="EFP9" s="25"/>
      <c r="EFQ9" s="21"/>
      <c r="EFR9" s="22"/>
      <c r="EFU9" s="24"/>
      <c r="EFV9" s="25"/>
      <c r="EFW9" s="21"/>
      <c r="EFX9" s="22"/>
      <c r="EGA9" s="24"/>
      <c r="EGB9" s="25"/>
      <c r="EGC9" s="21"/>
      <c r="EGD9" s="22"/>
      <c r="EGG9" s="24"/>
      <c r="EGH9" s="25"/>
      <c r="EGI9" s="21"/>
      <c r="EGJ9" s="22"/>
      <c r="EGM9" s="24"/>
      <c r="EGN9" s="25"/>
      <c r="EGO9" s="21"/>
      <c r="EGP9" s="22"/>
      <c r="EGS9" s="24"/>
      <c r="EGT9" s="25"/>
      <c r="EGU9" s="21"/>
      <c r="EGV9" s="22"/>
      <c r="EGY9" s="24"/>
      <c r="EGZ9" s="25"/>
      <c r="EHA9" s="21"/>
      <c r="EHB9" s="22"/>
      <c r="EHE9" s="24"/>
      <c r="EHF9" s="25"/>
      <c r="EHG9" s="21"/>
      <c r="EHH9" s="22"/>
      <c r="EHK9" s="24"/>
      <c r="EHL9" s="25"/>
      <c r="EHM9" s="21"/>
      <c r="EHN9" s="22"/>
      <c r="EHQ9" s="24"/>
      <c r="EHR9" s="25"/>
      <c r="EHS9" s="21"/>
      <c r="EHT9" s="22"/>
      <c r="EHW9" s="24"/>
      <c r="EHX9" s="25"/>
      <c r="EHY9" s="21"/>
      <c r="EHZ9" s="22"/>
      <c r="EIC9" s="24"/>
      <c r="EID9" s="25"/>
      <c r="EIE9" s="21"/>
      <c r="EIF9" s="22"/>
      <c r="EII9" s="24"/>
      <c r="EIJ9" s="25"/>
      <c r="EIK9" s="21"/>
      <c r="EIL9" s="22"/>
      <c r="EIO9" s="24"/>
      <c r="EIP9" s="25"/>
      <c r="EIQ9" s="21"/>
      <c r="EIR9" s="22"/>
      <c r="EIU9" s="24"/>
      <c r="EIV9" s="25"/>
      <c r="EIW9" s="21"/>
      <c r="EIX9" s="22"/>
      <c r="EJA9" s="24"/>
      <c r="EJB9" s="25"/>
      <c r="EJC9" s="21"/>
      <c r="EJD9" s="22"/>
      <c r="EJG9" s="24"/>
      <c r="EJH9" s="25"/>
      <c r="EJI9" s="21"/>
      <c r="EJJ9" s="22"/>
      <c r="EJM9" s="24"/>
      <c r="EJN9" s="25"/>
      <c r="EJO9" s="21"/>
      <c r="EJP9" s="22"/>
      <c r="EJS9" s="24"/>
      <c r="EJT9" s="25"/>
      <c r="EJU9" s="21"/>
      <c r="EJV9" s="22"/>
      <c r="EJY9" s="24"/>
      <c r="EJZ9" s="25"/>
      <c r="EKA9" s="21"/>
      <c r="EKB9" s="22"/>
      <c r="EKE9" s="24"/>
      <c r="EKF9" s="25"/>
      <c r="EKG9" s="21"/>
      <c r="EKH9" s="22"/>
      <c r="EKK9" s="24"/>
      <c r="EKL9" s="25"/>
      <c r="EKM9" s="21"/>
      <c r="EKN9" s="22"/>
      <c r="EKQ9" s="24"/>
      <c r="EKR9" s="25"/>
      <c r="EKS9" s="21"/>
      <c r="EKT9" s="22"/>
      <c r="EKW9" s="24"/>
      <c r="EKX9" s="25"/>
      <c r="EKY9" s="21"/>
      <c r="EKZ9" s="22"/>
      <c r="ELC9" s="24"/>
      <c r="ELD9" s="25"/>
      <c r="ELE9" s="21"/>
      <c r="ELF9" s="22"/>
      <c r="ELI9" s="24"/>
      <c r="ELJ9" s="25"/>
      <c r="ELK9" s="21"/>
      <c r="ELL9" s="22"/>
      <c r="ELO9" s="24"/>
      <c r="ELP9" s="25"/>
      <c r="ELQ9" s="21"/>
      <c r="ELR9" s="22"/>
      <c r="ELU9" s="24"/>
      <c r="ELV9" s="25"/>
      <c r="ELW9" s="21"/>
      <c r="ELX9" s="22"/>
      <c r="EMA9" s="24"/>
      <c r="EMB9" s="25"/>
      <c r="EMC9" s="21"/>
      <c r="EMD9" s="22"/>
      <c r="EMG9" s="24"/>
      <c r="EMH9" s="25"/>
      <c r="EMI9" s="21"/>
      <c r="EMJ9" s="22"/>
      <c r="EMM9" s="24"/>
      <c r="EMN9" s="25"/>
      <c r="EMO9" s="21"/>
      <c r="EMP9" s="22"/>
      <c r="EMS9" s="24"/>
      <c r="EMT9" s="25"/>
      <c r="EMU9" s="21"/>
      <c r="EMV9" s="22"/>
      <c r="EMY9" s="24"/>
      <c r="EMZ9" s="25"/>
      <c r="ENA9" s="21"/>
      <c r="ENB9" s="22"/>
      <c r="ENE9" s="24"/>
      <c r="ENF9" s="25"/>
      <c r="ENG9" s="21"/>
      <c r="ENH9" s="22"/>
      <c r="ENK9" s="24"/>
      <c r="ENL9" s="25"/>
      <c r="ENM9" s="21"/>
      <c r="ENN9" s="22"/>
      <c r="ENQ9" s="24"/>
      <c r="ENR9" s="25"/>
      <c r="ENS9" s="21"/>
      <c r="ENT9" s="22"/>
      <c r="ENW9" s="24"/>
      <c r="ENX9" s="25"/>
      <c r="ENY9" s="21"/>
      <c r="ENZ9" s="22"/>
      <c r="EOC9" s="24"/>
      <c r="EOD9" s="25"/>
      <c r="EOE9" s="21"/>
      <c r="EOF9" s="22"/>
      <c r="EOI9" s="24"/>
      <c r="EOJ9" s="25"/>
      <c r="EOK9" s="21"/>
      <c r="EOL9" s="22"/>
      <c r="EOO9" s="24"/>
      <c r="EOP9" s="25"/>
      <c r="EOQ9" s="21"/>
      <c r="EOR9" s="22"/>
      <c r="EOU9" s="24"/>
      <c r="EOV9" s="25"/>
      <c r="EOW9" s="21"/>
      <c r="EOX9" s="22"/>
      <c r="EPA9" s="24"/>
      <c r="EPB9" s="25"/>
      <c r="EPC9" s="21"/>
      <c r="EPD9" s="22"/>
      <c r="EPG9" s="24"/>
      <c r="EPH9" s="25"/>
      <c r="EPI9" s="21"/>
      <c r="EPJ9" s="22"/>
      <c r="EPM9" s="24"/>
      <c r="EPN9" s="25"/>
      <c r="EPO9" s="21"/>
      <c r="EPP9" s="22"/>
      <c r="EPS9" s="24"/>
      <c r="EPT9" s="25"/>
      <c r="EPU9" s="21"/>
      <c r="EPV9" s="22"/>
      <c r="EPY9" s="24"/>
      <c r="EPZ9" s="25"/>
      <c r="EQA9" s="21"/>
      <c r="EQB9" s="22"/>
      <c r="EQE9" s="24"/>
      <c r="EQF9" s="25"/>
      <c r="EQG9" s="21"/>
      <c r="EQH9" s="22"/>
      <c r="EQK9" s="24"/>
      <c r="EQL9" s="25"/>
      <c r="EQM9" s="21"/>
      <c r="EQN9" s="22"/>
      <c r="EQQ9" s="24"/>
      <c r="EQR9" s="25"/>
      <c r="EQS9" s="21"/>
      <c r="EQT9" s="22"/>
      <c r="EQW9" s="24"/>
      <c r="EQX9" s="25"/>
      <c r="EQY9" s="21"/>
      <c r="EQZ9" s="22"/>
      <c r="ERC9" s="24"/>
      <c r="ERD9" s="25"/>
      <c r="ERE9" s="21"/>
      <c r="ERF9" s="22"/>
      <c r="ERI9" s="24"/>
      <c r="ERJ9" s="25"/>
      <c r="ERK9" s="21"/>
      <c r="ERL9" s="22"/>
      <c r="ERO9" s="24"/>
      <c r="ERP9" s="25"/>
      <c r="ERQ9" s="21"/>
      <c r="ERR9" s="22"/>
      <c r="ERU9" s="24"/>
      <c r="ERV9" s="25"/>
      <c r="ERW9" s="21"/>
      <c r="ERX9" s="22"/>
      <c r="ESA9" s="24"/>
      <c r="ESB9" s="25"/>
      <c r="ESC9" s="21"/>
      <c r="ESD9" s="22"/>
      <c r="ESG9" s="24"/>
      <c r="ESH9" s="25"/>
      <c r="ESI9" s="21"/>
      <c r="ESJ9" s="22"/>
      <c r="ESM9" s="24"/>
      <c r="ESN9" s="25"/>
      <c r="ESO9" s="21"/>
      <c r="ESP9" s="22"/>
      <c r="ESS9" s="24"/>
      <c r="EST9" s="25"/>
      <c r="ESU9" s="21"/>
      <c r="ESV9" s="22"/>
      <c r="ESY9" s="24"/>
      <c r="ESZ9" s="25"/>
      <c r="ETA9" s="21"/>
      <c r="ETB9" s="22"/>
      <c r="ETE9" s="24"/>
      <c r="ETF9" s="25"/>
      <c r="ETG9" s="21"/>
      <c r="ETH9" s="22"/>
      <c r="ETK9" s="24"/>
      <c r="ETL9" s="25"/>
      <c r="ETM9" s="21"/>
      <c r="ETN9" s="22"/>
      <c r="ETQ9" s="24"/>
      <c r="ETR9" s="25"/>
      <c r="ETS9" s="21"/>
      <c r="ETT9" s="22"/>
      <c r="ETW9" s="24"/>
      <c r="ETX9" s="25"/>
      <c r="ETY9" s="21"/>
      <c r="ETZ9" s="22"/>
      <c r="EUC9" s="24"/>
      <c r="EUD9" s="25"/>
      <c r="EUE9" s="21"/>
      <c r="EUF9" s="22"/>
      <c r="EUI9" s="24"/>
      <c r="EUJ9" s="25"/>
      <c r="EUK9" s="21"/>
      <c r="EUL9" s="22"/>
      <c r="EUO9" s="24"/>
      <c r="EUP9" s="25"/>
      <c r="EUQ9" s="21"/>
      <c r="EUR9" s="22"/>
      <c r="EUU9" s="24"/>
      <c r="EUV9" s="25"/>
      <c r="EUW9" s="21"/>
      <c r="EUX9" s="22"/>
      <c r="EVA9" s="24"/>
      <c r="EVB9" s="25"/>
      <c r="EVC9" s="21"/>
      <c r="EVD9" s="22"/>
      <c r="EVG9" s="24"/>
      <c r="EVH9" s="25"/>
      <c r="EVI9" s="21"/>
      <c r="EVJ9" s="22"/>
      <c r="EVM9" s="24"/>
      <c r="EVN9" s="25"/>
      <c r="EVO9" s="21"/>
      <c r="EVP9" s="22"/>
      <c r="EVS9" s="24"/>
      <c r="EVT9" s="25"/>
      <c r="EVU9" s="21"/>
      <c r="EVV9" s="22"/>
      <c r="EVY9" s="24"/>
      <c r="EVZ9" s="25"/>
      <c r="EWA9" s="21"/>
      <c r="EWB9" s="22"/>
      <c r="EWE9" s="24"/>
      <c r="EWF9" s="25"/>
      <c r="EWG9" s="21"/>
      <c r="EWH9" s="22"/>
      <c r="EWK9" s="24"/>
      <c r="EWL9" s="25"/>
      <c r="EWM9" s="21"/>
      <c r="EWN9" s="22"/>
      <c r="EWQ9" s="24"/>
      <c r="EWR9" s="25"/>
      <c r="EWS9" s="21"/>
      <c r="EWT9" s="22"/>
      <c r="EWW9" s="24"/>
      <c r="EWX9" s="25"/>
      <c r="EWY9" s="21"/>
      <c r="EWZ9" s="22"/>
      <c r="EXC9" s="24"/>
      <c r="EXD9" s="25"/>
      <c r="EXE9" s="21"/>
      <c r="EXF9" s="22"/>
      <c r="EXI9" s="24"/>
      <c r="EXJ9" s="25"/>
      <c r="EXK9" s="21"/>
      <c r="EXL9" s="22"/>
      <c r="EXO9" s="24"/>
      <c r="EXP9" s="25"/>
      <c r="EXQ9" s="21"/>
      <c r="EXR9" s="22"/>
      <c r="EXU9" s="24"/>
      <c r="EXV9" s="25"/>
      <c r="EXW9" s="21"/>
      <c r="EXX9" s="22"/>
      <c r="EYA9" s="24"/>
      <c r="EYB9" s="25"/>
      <c r="EYC9" s="21"/>
      <c r="EYD9" s="22"/>
      <c r="EYG9" s="24"/>
      <c r="EYH9" s="25"/>
      <c r="EYI9" s="21"/>
      <c r="EYJ9" s="22"/>
      <c r="EYM9" s="24"/>
      <c r="EYN9" s="25"/>
      <c r="EYO9" s="21"/>
      <c r="EYP9" s="22"/>
      <c r="EYS9" s="24"/>
      <c r="EYT9" s="25"/>
      <c r="EYU9" s="21"/>
      <c r="EYV9" s="22"/>
      <c r="EYY9" s="24"/>
      <c r="EYZ9" s="25"/>
      <c r="EZA9" s="21"/>
      <c r="EZB9" s="22"/>
      <c r="EZE9" s="24"/>
      <c r="EZF9" s="25"/>
      <c r="EZG9" s="21"/>
      <c r="EZH9" s="22"/>
      <c r="EZK9" s="24"/>
      <c r="EZL9" s="25"/>
      <c r="EZM9" s="21"/>
      <c r="EZN9" s="22"/>
      <c r="EZQ9" s="24"/>
      <c r="EZR9" s="25"/>
      <c r="EZS9" s="21"/>
      <c r="EZT9" s="22"/>
      <c r="EZW9" s="24"/>
      <c r="EZX9" s="25"/>
      <c r="EZY9" s="21"/>
      <c r="EZZ9" s="22"/>
      <c r="FAC9" s="24"/>
      <c r="FAD9" s="25"/>
      <c r="FAE9" s="21"/>
      <c r="FAF9" s="22"/>
      <c r="FAI9" s="24"/>
      <c r="FAJ9" s="25"/>
      <c r="FAK9" s="21"/>
      <c r="FAL9" s="22"/>
      <c r="FAO9" s="24"/>
      <c r="FAP9" s="25"/>
      <c r="FAQ9" s="21"/>
      <c r="FAR9" s="22"/>
      <c r="FAU9" s="24"/>
      <c r="FAV9" s="25"/>
      <c r="FAW9" s="21"/>
      <c r="FAX9" s="22"/>
      <c r="FBA9" s="24"/>
      <c r="FBB9" s="25"/>
      <c r="FBC9" s="21"/>
      <c r="FBD9" s="22"/>
      <c r="FBG9" s="24"/>
      <c r="FBH9" s="25"/>
      <c r="FBI9" s="21"/>
      <c r="FBJ9" s="22"/>
      <c r="FBM9" s="24"/>
      <c r="FBN9" s="25"/>
      <c r="FBO9" s="21"/>
      <c r="FBP9" s="22"/>
      <c r="FBS9" s="24"/>
      <c r="FBT9" s="25"/>
      <c r="FBU9" s="21"/>
      <c r="FBV9" s="22"/>
      <c r="FBY9" s="24"/>
      <c r="FBZ9" s="25"/>
      <c r="FCA9" s="21"/>
      <c r="FCB9" s="22"/>
      <c r="FCE9" s="24"/>
      <c r="FCF9" s="25"/>
      <c r="FCG9" s="21"/>
      <c r="FCH9" s="22"/>
      <c r="FCK9" s="24"/>
      <c r="FCL9" s="25"/>
      <c r="FCM9" s="21"/>
      <c r="FCN9" s="22"/>
      <c r="FCQ9" s="24"/>
      <c r="FCR9" s="25"/>
      <c r="FCS9" s="21"/>
      <c r="FCT9" s="22"/>
      <c r="FCW9" s="24"/>
      <c r="FCX9" s="25"/>
      <c r="FCY9" s="21"/>
      <c r="FCZ9" s="22"/>
      <c r="FDC9" s="24"/>
      <c r="FDD9" s="25"/>
      <c r="FDE9" s="21"/>
      <c r="FDF9" s="22"/>
      <c r="FDI9" s="24"/>
      <c r="FDJ9" s="25"/>
      <c r="FDK9" s="21"/>
      <c r="FDL9" s="22"/>
      <c r="FDO9" s="24"/>
      <c r="FDP9" s="25"/>
      <c r="FDQ9" s="21"/>
      <c r="FDR9" s="22"/>
      <c r="FDU9" s="24"/>
      <c r="FDV9" s="25"/>
      <c r="FDW9" s="21"/>
      <c r="FDX9" s="22"/>
      <c r="FEA9" s="24"/>
      <c r="FEB9" s="25"/>
      <c r="FEC9" s="21"/>
      <c r="FED9" s="22"/>
      <c r="FEG9" s="24"/>
      <c r="FEH9" s="25"/>
      <c r="FEI9" s="21"/>
      <c r="FEJ9" s="22"/>
      <c r="FEM9" s="24"/>
      <c r="FEN9" s="25"/>
      <c r="FEO9" s="21"/>
      <c r="FEP9" s="22"/>
      <c r="FES9" s="24"/>
      <c r="FET9" s="25"/>
      <c r="FEU9" s="21"/>
      <c r="FEV9" s="22"/>
      <c r="FEY9" s="24"/>
      <c r="FEZ9" s="25"/>
      <c r="FFA9" s="21"/>
      <c r="FFB9" s="22"/>
      <c r="FFE9" s="24"/>
      <c r="FFF9" s="25"/>
      <c r="FFG9" s="21"/>
      <c r="FFH9" s="22"/>
      <c r="FFK9" s="24"/>
      <c r="FFL9" s="25"/>
      <c r="FFM9" s="21"/>
      <c r="FFN9" s="22"/>
      <c r="FFQ9" s="24"/>
      <c r="FFR9" s="25"/>
      <c r="FFS9" s="21"/>
      <c r="FFT9" s="22"/>
      <c r="FFW9" s="24"/>
      <c r="FFX9" s="25"/>
      <c r="FFY9" s="21"/>
      <c r="FFZ9" s="22"/>
      <c r="FGC9" s="24"/>
      <c r="FGD9" s="25"/>
      <c r="FGE9" s="21"/>
      <c r="FGF9" s="22"/>
      <c r="FGI9" s="24"/>
      <c r="FGJ9" s="25"/>
      <c r="FGK9" s="21"/>
      <c r="FGL9" s="22"/>
      <c r="FGO9" s="24"/>
      <c r="FGP9" s="25"/>
      <c r="FGQ9" s="21"/>
      <c r="FGR9" s="22"/>
      <c r="FGU9" s="24"/>
      <c r="FGV9" s="25"/>
      <c r="FGW9" s="21"/>
      <c r="FGX9" s="22"/>
      <c r="FHA9" s="24"/>
      <c r="FHB9" s="25"/>
      <c r="FHC9" s="21"/>
      <c r="FHD9" s="22"/>
      <c r="FHG9" s="24"/>
      <c r="FHH9" s="25"/>
      <c r="FHI9" s="21"/>
      <c r="FHJ9" s="22"/>
      <c r="FHM9" s="24"/>
      <c r="FHN9" s="25"/>
      <c r="FHO9" s="21"/>
      <c r="FHP9" s="22"/>
      <c r="FHS9" s="24"/>
      <c r="FHT9" s="25"/>
      <c r="FHU9" s="21"/>
      <c r="FHV9" s="22"/>
      <c r="FHY9" s="24"/>
      <c r="FHZ9" s="25"/>
      <c r="FIA9" s="21"/>
      <c r="FIB9" s="22"/>
      <c r="FIE9" s="24"/>
      <c r="FIF9" s="25"/>
      <c r="FIG9" s="21"/>
      <c r="FIH9" s="22"/>
      <c r="FIK9" s="24"/>
      <c r="FIL9" s="25"/>
      <c r="FIM9" s="21"/>
      <c r="FIN9" s="22"/>
      <c r="FIQ9" s="24"/>
      <c r="FIR9" s="25"/>
      <c r="FIS9" s="21"/>
      <c r="FIT9" s="22"/>
      <c r="FIW9" s="24"/>
      <c r="FIX9" s="25"/>
      <c r="FIY9" s="21"/>
      <c r="FIZ9" s="22"/>
      <c r="FJC9" s="24"/>
      <c r="FJD9" s="25"/>
      <c r="FJE9" s="21"/>
      <c r="FJF9" s="22"/>
      <c r="FJI9" s="24"/>
      <c r="FJJ9" s="25"/>
      <c r="FJK9" s="21"/>
      <c r="FJL9" s="22"/>
      <c r="FJO9" s="24"/>
      <c r="FJP9" s="25"/>
      <c r="FJQ9" s="21"/>
      <c r="FJR9" s="22"/>
      <c r="FJU9" s="24"/>
      <c r="FJV9" s="25"/>
      <c r="FJW9" s="21"/>
      <c r="FJX9" s="22"/>
      <c r="FKA9" s="24"/>
      <c r="FKB9" s="25"/>
      <c r="FKC9" s="21"/>
      <c r="FKD9" s="22"/>
      <c r="FKG9" s="24"/>
      <c r="FKH9" s="25"/>
      <c r="FKI9" s="21"/>
      <c r="FKJ9" s="22"/>
      <c r="FKM9" s="24"/>
      <c r="FKN9" s="25"/>
      <c r="FKO9" s="21"/>
      <c r="FKP9" s="22"/>
      <c r="FKS9" s="24"/>
      <c r="FKT9" s="25"/>
      <c r="FKU9" s="21"/>
      <c r="FKV9" s="22"/>
      <c r="FKY9" s="24"/>
      <c r="FKZ9" s="25"/>
      <c r="FLA9" s="21"/>
      <c r="FLB9" s="22"/>
      <c r="FLE9" s="24"/>
      <c r="FLF9" s="25"/>
      <c r="FLG9" s="21"/>
      <c r="FLH9" s="22"/>
      <c r="FLK9" s="24"/>
      <c r="FLL9" s="25"/>
      <c r="FLM9" s="21"/>
      <c r="FLN9" s="22"/>
      <c r="FLQ9" s="24"/>
      <c r="FLR9" s="25"/>
      <c r="FLS9" s="21"/>
      <c r="FLT9" s="22"/>
      <c r="FLW9" s="24"/>
      <c r="FLX9" s="25"/>
      <c r="FLY9" s="21"/>
      <c r="FLZ9" s="22"/>
      <c r="FMC9" s="24"/>
      <c r="FMD9" s="25"/>
      <c r="FME9" s="21"/>
      <c r="FMF9" s="22"/>
      <c r="FMI9" s="24"/>
      <c r="FMJ9" s="25"/>
      <c r="FMK9" s="21"/>
      <c r="FML9" s="22"/>
      <c r="FMO9" s="24"/>
      <c r="FMP9" s="25"/>
      <c r="FMQ9" s="21"/>
      <c r="FMR9" s="22"/>
      <c r="FMU9" s="24"/>
      <c r="FMV9" s="25"/>
      <c r="FMW9" s="21"/>
      <c r="FMX9" s="22"/>
      <c r="FNA9" s="24"/>
      <c r="FNB9" s="25"/>
      <c r="FNC9" s="21"/>
      <c r="FND9" s="22"/>
      <c r="FNG9" s="24"/>
      <c r="FNH9" s="25"/>
      <c r="FNI9" s="21"/>
      <c r="FNJ9" s="22"/>
      <c r="FNM9" s="24"/>
      <c r="FNN9" s="25"/>
      <c r="FNO9" s="21"/>
      <c r="FNP9" s="22"/>
      <c r="FNS9" s="24"/>
      <c r="FNT9" s="25"/>
      <c r="FNU9" s="21"/>
      <c r="FNV9" s="22"/>
      <c r="FNY9" s="24"/>
      <c r="FNZ9" s="25"/>
      <c r="FOA9" s="21"/>
      <c r="FOB9" s="22"/>
      <c r="FOE9" s="24"/>
      <c r="FOF9" s="25"/>
      <c r="FOG9" s="21"/>
      <c r="FOH9" s="22"/>
      <c r="FOK9" s="24"/>
      <c r="FOL9" s="25"/>
      <c r="FOM9" s="21"/>
      <c r="FON9" s="22"/>
      <c r="FOQ9" s="24"/>
      <c r="FOR9" s="25"/>
      <c r="FOS9" s="21"/>
      <c r="FOT9" s="22"/>
      <c r="FOW9" s="24"/>
      <c r="FOX9" s="25"/>
      <c r="FOY9" s="21"/>
      <c r="FOZ9" s="22"/>
      <c r="FPC9" s="24"/>
      <c r="FPD9" s="25"/>
      <c r="FPE9" s="21"/>
      <c r="FPF9" s="22"/>
      <c r="FPI9" s="24"/>
      <c r="FPJ9" s="25"/>
      <c r="FPK9" s="21"/>
      <c r="FPL9" s="22"/>
      <c r="FPO9" s="24"/>
      <c r="FPP9" s="25"/>
      <c r="FPQ9" s="21"/>
      <c r="FPR9" s="22"/>
      <c r="FPU9" s="24"/>
      <c r="FPV9" s="25"/>
      <c r="FPW9" s="21"/>
      <c r="FPX9" s="22"/>
      <c r="FQA9" s="24"/>
      <c r="FQB9" s="25"/>
      <c r="FQC9" s="21"/>
      <c r="FQD9" s="22"/>
      <c r="FQG9" s="24"/>
      <c r="FQH9" s="25"/>
      <c r="FQI9" s="21"/>
      <c r="FQJ9" s="22"/>
      <c r="FQM9" s="24"/>
      <c r="FQN9" s="25"/>
      <c r="FQO9" s="21"/>
      <c r="FQP9" s="22"/>
      <c r="FQS9" s="24"/>
      <c r="FQT9" s="25"/>
      <c r="FQU9" s="21"/>
      <c r="FQV9" s="22"/>
      <c r="FQY9" s="24"/>
      <c r="FQZ9" s="25"/>
      <c r="FRA9" s="21"/>
      <c r="FRB9" s="22"/>
      <c r="FRE9" s="24"/>
      <c r="FRF9" s="25"/>
      <c r="FRG9" s="21"/>
      <c r="FRH9" s="22"/>
      <c r="FRK9" s="24"/>
      <c r="FRL9" s="25"/>
      <c r="FRM9" s="21"/>
      <c r="FRN9" s="22"/>
      <c r="FRQ9" s="24"/>
      <c r="FRR9" s="25"/>
      <c r="FRS9" s="21"/>
      <c r="FRT9" s="22"/>
      <c r="FRW9" s="24"/>
      <c r="FRX9" s="25"/>
      <c r="FRY9" s="21"/>
      <c r="FRZ9" s="22"/>
      <c r="FSC9" s="24"/>
      <c r="FSD9" s="25"/>
      <c r="FSE9" s="21"/>
      <c r="FSF9" s="22"/>
      <c r="FSI9" s="24"/>
      <c r="FSJ9" s="25"/>
      <c r="FSK9" s="21"/>
      <c r="FSL9" s="22"/>
      <c r="FSO9" s="24"/>
      <c r="FSP9" s="25"/>
      <c r="FSQ9" s="21"/>
      <c r="FSR9" s="22"/>
      <c r="FSU9" s="24"/>
      <c r="FSV9" s="25"/>
      <c r="FSW9" s="21"/>
      <c r="FSX9" s="22"/>
      <c r="FTA9" s="24"/>
      <c r="FTB9" s="25"/>
      <c r="FTC9" s="21"/>
      <c r="FTD9" s="22"/>
      <c r="FTG9" s="24"/>
      <c r="FTH9" s="25"/>
      <c r="FTI9" s="21"/>
      <c r="FTJ9" s="22"/>
      <c r="FTM9" s="24"/>
      <c r="FTN9" s="25"/>
      <c r="FTO9" s="21"/>
      <c r="FTP9" s="22"/>
      <c r="FTS9" s="24"/>
      <c r="FTT9" s="25"/>
      <c r="FTU9" s="21"/>
      <c r="FTV9" s="22"/>
      <c r="FTY9" s="24"/>
      <c r="FTZ9" s="25"/>
      <c r="FUA9" s="21"/>
      <c r="FUB9" s="22"/>
      <c r="FUE9" s="24"/>
      <c r="FUF9" s="25"/>
      <c r="FUG9" s="21"/>
      <c r="FUH9" s="22"/>
      <c r="FUK9" s="24"/>
      <c r="FUL9" s="25"/>
      <c r="FUM9" s="21"/>
      <c r="FUN9" s="22"/>
      <c r="FUQ9" s="24"/>
      <c r="FUR9" s="25"/>
      <c r="FUS9" s="21"/>
      <c r="FUT9" s="22"/>
      <c r="FUW9" s="24"/>
      <c r="FUX9" s="25"/>
      <c r="FUY9" s="21"/>
      <c r="FUZ9" s="22"/>
      <c r="FVC9" s="24"/>
      <c r="FVD9" s="25"/>
      <c r="FVE9" s="21"/>
      <c r="FVF9" s="22"/>
      <c r="FVI9" s="24"/>
      <c r="FVJ9" s="25"/>
      <c r="FVK9" s="21"/>
      <c r="FVL9" s="22"/>
      <c r="FVO9" s="24"/>
      <c r="FVP9" s="25"/>
      <c r="FVQ9" s="21"/>
      <c r="FVR9" s="22"/>
      <c r="FVU9" s="24"/>
      <c r="FVV9" s="25"/>
      <c r="FVW9" s="21"/>
      <c r="FVX9" s="22"/>
      <c r="FWA9" s="24"/>
      <c r="FWB9" s="25"/>
      <c r="FWC9" s="21"/>
      <c r="FWD9" s="22"/>
      <c r="FWG9" s="24"/>
      <c r="FWH9" s="25"/>
      <c r="FWI9" s="21"/>
      <c r="FWJ9" s="22"/>
      <c r="FWM9" s="24"/>
      <c r="FWN9" s="25"/>
      <c r="FWO9" s="21"/>
      <c r="FWP9" s="22"/>
      <c r="FWS9" s="24"/>
      <c r="FWT9" s="25"/>
      <c r="FWU9" s="21"/>
      <c r="FWV9" s="22"/>
      <c r="FWY9" s="24"/>
      <c r="FWZ9" s="25"/>
      <c r="FXA9" s="21"/>
      <c r="FXB9" s="22"/>
      <c r="FXE9" s="24"/>
      <c r="FXF9" s="25"/>
      <c r="FXG9" s="21"/>
      <c r="FXH9" s="22"/>
      <c r="FXK9" s="24"/>
      <c r="FXL9" s="25"/>
      <c r="FXM9" s="21"/>
      <c r="FXN9" s="22"/>
      <c r="FXQ9" s="24"/>
      <c r="FXR9" s="25"/>
      <c r="FXS9" s="21"/>
      <c r="FXT9" s="22"/>
      <c r="FXW9" s="24"/>
      <c r="FXX9" s="25"/>
      <c r="FXY9" s="21"/>
      <c r="FXZ9" s="22"/>
      <c r="FYC9" s="24"/>
      <c r="FYD9" s="25"/>
      <c r="FYE9" s="21"/>
      <c r="FYF9" s="22"/>
      <c r="FYI9" s="24"/>
      <c r="FYJ9" s="25"/>
      <c r="FYK9" s="21"/>
      <c r="FYL9" s="22"/>
      <c r="FYO9" s="24"/>
      <c r="FYP9" s="25"/>
      <c r="FYQ9" s="21"/>
      <c r="FYR9" s="22"/>
      <c r="FYU9" s="24"/>
      <c r="FYV9" s="25"/>
      <c r="FYW9" s="21"/>
      <c r="FYX9" s="22"/>
      <c r="FZA9" s="24"/>
      <c r="FZB9" s="25"/>
      <c r="FZC9" s="21"/>
      <c r="FZD9" s="22"/>
      <c r="FZG9" s="24"/>
      <c r="FZH9" s="25"/>
      <c r="FZI9" s="21"/>
      <c r="FZJ9" s="22"/>
      <c r="FZM9" s="24"/>
      <c r="FZN9" s="25"/>
      <c r="FZO9" s="21"/>
      <c r="FZP9" s="22"/>
      <c r="FZS9" s="24"/>
      <c r="FZT9" s="25"/>
      <c r="FZU9" s="21"/>
      <c r="FZV9" s="22"/>
      <c r="FZY9" s="24"/>
      <c r="FZZ9" s="25"/>
      <c r="GAA9" s="21"/>
      <c r="GAB9" s="22"/>
      <c r="GAE9" s="24"/>
      <c r="GAF9" s="25"/>
      <c r="GAG9" s="21"/>
      <c r="GAH9" s="22"/>
      <c r="GAK9" s="24"/>
      <c r="GAL9" s="25"/>
      <c r="GAM9" s="21"/>
      <c r="GAN9" s="22"/>
      <c r="GAQ9" s="24"/>
      <c r="GAR9" s="25"/>
      <c r="GAS9" s="21"/>
      <c r="GAT9" s="22"/>
      <c r="GAW9" s="24"/>
      <c r="GAX9" s="25"/>
      <c r="GAY9" s="21"/>
      <c r="GAZ9" s="22"/>
      <c r="GBC9" s="24"/>
      <c r="GBD9" s="25"/>
      <c r="GBE9" s="21"/>
      <c r="GBF9" s="22"/>
      <c r="GBI9" s="24"/>
      <c r="GBJ9" s="25"/>
      <c r="GBK9" s="21"/>
      <c r="GBL9" s="22"/>
      <c r="GBO9" s="24"/>
      <c r="GBP9" s="25"/>
      <c r="GBQ9" s="21"/>
      <c r="GBR9" s="22"/>
      <c r="GBU9" s="24"/>
      <c r="GBV9" s="25"/>
      <c r="GBW9" s="21"/>
      <c r="GBX9" s="22"/>
      <c r="GCA9" s="24"/>
      <c r="GCB9" s="25"/>
      <c r="GCC9" s="21"/>
      <c r="GCD9" s="22"/>
      <c r="GCG9" s="24"/>
      <c r="GCH9" s="25"/>
      <c r="GCI9" s="21"/>
      <c r="GCJ9" s="22"/>
      <c r="GCM9" s="24"/>
      <c r="GCN9" s="25"/>
      <c r="GCO9" s="21"/>
      <c r="GCP9" s="22"/>
      <c r="GCS9" s="24"/>
      <c r="GCT9" s="25"/>
      <c r="GCU9" s="21"/>
      <c r="GCV9" s="22"/>
      <c r="GCY9" s="24"/>
      <c r="GCZ9" s="25"/>
      <c r="GDA9" s="21"/>
      <c r="GDB9" s="22"/>
      <c r="GDE9" s="24"/>
      <c r="GDF9" s="25"/>
      <c r="GDG9" s="21"/>
      <c r="GDH9" s="22"/>
      <c r="GDK9" s="24"/>
      <c r="GDL9" s="25"/>
      <c r="GDM9" s="21"/>
      <c r="GDN9" s="22"/>
      <c r="GDQ9" s="24"/>
      <c r="GDR9" s="25"/>
      <c r="GDS9" s="21"/>
      <c r="GDT9" s="22"/>
      <c r="GDW9" s="24"/>
      <c r="GDX9" s="25"/>
      <c r="GDY9" s="21"/>
      <c r="GDZ9" s="22"/>
      <c r="GEC9" s="24"/>
      <c r="GED9" s="25"/>
      <c r="GEE9" s="21"/>
      <c r="GEF9" s="22"/>
      <c r="GEI9" s="24"/>
      <c r="GEJ9" s="25"/>
      <c r="GEK9" s="21"/>
      <c r="GEL9" s="22"/>
      <c r="GEO9" s="24"/>
      <c r="GEP9" s="25"/>
      <c r="GEQ9" s="21"/>
      <c r="GER9" s="22"/>
      <c r="GEU9" s="24"/>
      <c r="GEV9" s="25"/>
      <c r="GEW9" s="21"/>
      <c r="GEX9" s="22"/>
      <c r="GFA9" s="24"/>
      <c r="GFB9" s="25"/>
      <c r="GFC9" s="21"/>
      <c r="GFD9" s="22"/>
      <c r="GFG9" s="24"/>
      <c r="GFH9" s="25"/>
      <c r="GFI9" s="21"/>
      <c r="GFJ9" s="22"/>
      <c r="GFM9" s="24"/>
      <c r="GFN9" s="25"/>
      <c r="GFO9" s="21"/>
      <c r="GFP9" s="22"/>
      <c r="GFS9" s="24"/>
      <c r="GFT9" s="25"/>
      <c r="GFU9" s="21"/>
      <c r="GFV9" s="22"/>
      <c r="GFY9" s="24"/>
      <c r="GFZ9" s="25"/>
      <c r="GGA9" s="21"/>
      <c r="GGB9" s="22"/>
      <c r="GGE9" s="24"/>
      <c r="GGF9" s="25"/>
      <c r="GGG9" s="21"/>
      <c r="GGH9" s="22"/>
      <c r="GGK9" s="24"/>
      <c r="GGL9" s="25"/>
      <c r="GGM9" s="21"/>
      <c r="GGN9" s="22"/>
      <c r="GGQ9" s="24"/>
      <c r="GGR9" s="25"/>
      <c r="GGS9" s="21"/>
      <c r="GGT9" s="22"/>
      <c r="GGW9" s="24"/>
      <c r="GGX9" s="25"/>
      <c r="GGY9" s="21"/>
      <c r="GGZ9" s="22"/>
      <c r="GHC9" s="24"/>
      <c r="GHD9" s="25"/>
      <c r="GHE9" s="21"/>
      <c r="GHF9" s="22"/>
      <c r="GHI9" s="24"/>
      <c r="GHJ9" s="25"/>
      <c r="GHK9" s="21"/>
      <c r="GHL9" s="22"/>
      <c r="GHO9" s="24"/>
      <c r="GHP9" s="25"/>
      <c r="GHQ9" s="21"/>
      <c r="GHR9" s="22"/>
      <c r="GHU9" s="24"/>
      <c r="GHV9" s="25"/>
      <c r="GHW9" s="21"/>
      <c r="GHX9" s="22"/>
      <c r="GIA9" s="24"/>
      <c r="GIB9" s="25"/>
      <c r="GIC9" s="21"/>
      <c r="GID9" s="22"/>
      <c r="GIG9" s="24"/>
      <c r="GIH9" s="25"/>
      <c r="GII9" s="21"/>
      <c r="GIJ9" s="22"/>
      <c r="GIM9" s="24"/>
      <c r="GIN9" s="25"/>
      <c r="GIO9" s="21"/>
      <c r="GIP9" s="22"/>
      <c r="GIS9" s="24"/>
      <c r="GIT9" s="25"/>
      <c r="GIU9" s="21"/>
      <c r="GIV9" s="22"/>
      <c r="GIY9" s="24"/>
      <c r="GIZ9" s="25"/>
      <c r="GJA9" s="21"/>
      <c r="GJB9" s="22"/>
      <c r="GJE9" s="24"/>
      <c r="GJF9" s="25"/>
      <c r="GJG9" s="21"/>
      <c r="GJH9" s="22"/>
      <c r="GJK9" s="24"/>
      <c r="GJL9" s="25"/>
      <c r="GJM9" s="21"/>
      <c r="GJN9" s="22"/>
      <c r="GJQ9" s="24"/>
      <c r="GJR9" s="25"/>
      <c r="GJS9" s="21"/>
      <c r="GJT9" s="22"/>
      <c r="GJW9" s="24"/>
      <c r="GJX9" s="25"/>
      <c r="GJY9" s="21"/>
      <c r="GJZ9" s="22"/>
      <c r="GKC9" s="24"/>
      <c r="GKD9" s="25"/>
      <c r="GKE9" s="21"/>
      <c r="GKF9" s="22"/>
      <c r="GKI9" s="24"/>
      <c r="GKJ9" s="25"/>
      <c r="GKK9" s="21"/>
      <c r="GKL9" s="22"/>
      <c r="GKO9" s="24"/>
      <c r="GKP9" s="25"/>
      <c r="GKQ9" s="21"/>
      <c r="GKR9" s="22"/>
      <c r="GKU9" s="24"/>
      <c r="GKV9" s="25"/>
      <c r="GKW9" s="21"/>
      <c r="GKX9" s="22"/>
      <c r="GLA9" s="24"/>
      <c r="GLB9" s="25"/>
      <c r="GLC9" s="21"/>
      <c r="GLD9" s="22"/>
      <c r="GLG9" s="24"/>
      <c r="GLH9" s="25"/>
      <c r="GLI9" s="21"/>
      <c r="GLJ9" s="22"/>
      <c r="GLM9" s="24"/>
      <c r="GLN9" s="25"/>
      <c r="GLO9" s="21"/>
      <c r="GLP9" s="22"/>
      <c r="GLS9" s="24"/>
      <c r="GLT9" s="25"/>
      <c r="GLU9" s="21"/>
      <c r="GLV9" s="22"/>
      <c r="GLY9" s="24"/>
      <c r="GLZ9" s="25"/>
      <c r="GMA9" s="21"/>
      <c r="GMB9" s="22"/>
      <c r="GME9" s="24"/>
      <c r="GMF9" s="25"/>
      <c r="GMG9" s="21"/>
      <c r="GMH9" s="22"/>
      <c r="GMK9" s="24"/>
      <c r="GML9" s="25"/>
      <c r="GMM9" s="21"/>
      <c r="GMN9" s="22"/>
      <c r="GMQ9" s="24"/>
      <c r="GMR9" s="25"/>
      <c r="GMS9" s="21"/>
      <c r="GMT9" s="22"/>
      <c r="GMW9" s="24"/>
      <c r="GMX9" s="25"/>
      <c r="GMY9" s="21"/>
      <c r="GMZ9" s="22"/>
      <c r="GNC9" s="24"/>
      <c r="GND9" s="25"/>
      <c r="GNE9" s="21"/>
      <c r="GNF9" s="22"/>
      <c r="GNI9" s="24"/>
      <c r="GNJ9" s="25"/>
      <c r="GNK9" s="21"/>
      <c r="GNL9" s="22"/>
      <c r="GNO9" s="24"/>
      <c r="GNP9" s="25"/>
      <c r="GNQ9" s="21"/>
      <c r="GNR9" s="22"/>
      <c r="GNU9" s="24"/>
      <c r="GNV9" s="25"/>
      <c r="GNW9" s="21"/>
      <c r="GNX9" s="22"/>
      <c r="GOA9" s="24"/>
      <c r="GOB9" s="25"/>
      <c r="GOC9" s="21"/>
      <c r="GOD9" s="22"/>
      <c r="GOG9" s="24"/>
      <c r="GOH9" s="25"/>
      <c r="GOI9" s="21"/>
      <c r="GOJ9" s="22"/>
      <c r="GOM9" s="24"/>
      <c r="GON9" s="25"/>
      <c r="GOO9" s="21"/>
      <c r="GOP9" s="22"/>
      <c r="GOS9" s="24"/>
      <c r="GOT9" s="25"/>
      <c r="GOU9" s="21"/>
      <c r="GOV9" s="22"/>
      <c r="GOY9" s="24"/>
      <c r="GOZ9" s="25"/>
      <c r="GPA9" s="21"/>
      <c r="GPB9" s="22"/>
      <c r="GPE9" s="24"/>
      <c r="GPF9" s="25"/>
      <c r="GPG9" s="21"/>
      <c r="GPH9" s="22"/>
      <c r="GPK9" s="24"/>
      <c r="GPL9" s="25"/>
      <c r="GPM9" s="21"/>
      <c r="GPN9" s="22"/>
      <c r="GPQ9" s="24"/>
      <c r="GPR9" s="25"/>
      <c r="GPS9" s="21"/>
      <c r="GPT9" s="22"/>
      <c r="GPW9" s="24"/>
      <c r="GPX9" s="25"/>
      <c r="GPY9" s="21"/>
      <c r="GPZ9" s="22"/>
      <c r="GQC9" s="24"/>
      <c r="GQD9" s="25"/>
      <c r="GQE9" s="21"/>
      <c r="GQF9" s="22"/>
      <c r="GQI9" s="24"/>
      <c r="GQJ9" s="25"/>
      <c r="GQK9" s="21"/>
      <c r="GQL9" s="22"/>
      <c r="GQO9" s="24"/>
      <c r="GQP9" s="25"/>
      <c r="GQQ9" s="21"/>
      <c r="GQR9" s="22"/>
      <c r="GQU9" s="24"/>
      <c r="GQV9" s="25"/>
      <c r="GQW9" s="21"/>
      <c r="GQX9" s="22"/>
      <c r="GRA9" s="24"/>
      <c r="GRB9" s="25"/>
      <c r="GRC9" s="21"/>
      <c r="GRD9" s="22"/>
      <c r="GRG9" s="24"/>
      <c r="GRH9" s="25"/>
      <c r="GRI9" s="21"/>
      <c r="GRJ9" s="22"/>
      <c r="GRM9" s="24"/>
      <c r="GRN9" s="25"/>
      <c r="GRO9" s="21"/>
      <c r="GRP9" s="22"/>
      <c r="GRS9" s="24"/>
      <c r="GRT9" s="25"/>
      <c r="GRU9" s="21"/>
      <c r="GRV9" s="22"/>
      <c r="GRY9" s="24"/>
      <c r="GRZ9" s="25"/>
      <c r="GSA9" s="21"/>
      <c r="GSB9" s="22"/>
      <c r="GSE9" s="24"/>
      <c r="GSF9" s="25"/>
      <c r="GSG9" s="21"/>
      <c r="GSH9" s="22"/>
      <c r="GSK9" s="24"/>
      <c r="GSL9" s="25"/>
      <c r="GSM9" s="21"/>
      <c r="GSN9" s="22"/>
      <c r="GSQ9" s="24"/>
      <c r="GSR9" s="25"/>
      <c r="GSS9" s="21"/>
      <c r="GST9" s="22"/>
      <c r="GSW9" s="24"/>
      <c r="GSX9" s="25"/>
      <c r="GSY9" s="21"/>
      <c r="GSZ9" s="22"/>
      <c r="GTC9" s="24"/>
      <c r="GTD9" s="25"/>
      <c r="GTE9" s="21"/>
      <c r="GTF9" s="22"/>
      <c r="GTI9" s="24"/>
      <c r="GTJ9" s="25"/>
      <c r="GTK9" s="21"/>
      <c r="GTL9" s="22"/>
      <c r="GTO9" s="24"/>
      <c r="GTP9" s="25"/>
      <c r="GTQ9" s="21"/>
      <c r="GTR9" s="22"/>
      <c r="GTU9" s="24"/>
      <c r="GTV9" s="25"/>
      <c r="GTW9" s="21"/>
      <c r="GTX9" s="22"/>
      <c r="GUA9" s="24"/>
      <c r="GUB9" s="25"/>
      <c r="GUC9" s="21"/>
      <c r="GUD9" s="22"/>
      <c r="GUG9" s="24"/>
      <c r="GUH9" s="25"/>
      <c r="GUI9" s="21"/>
      <c r="GUJ9" s="22"/>
      <c r="GUM9" s="24"/>
      <c r="GUN9" s="25"/>
      <c r="GUO9" s="21"/>
      <c r="GUP9" s="22"/>
      <c r="GUS9" s="24"/>
      <c r="GUT9" s="25"/>
      <c r="GUU9" s="21"/>
      <c r="GUV9" s="22"/>
      <c r="GUY9" s="24"/>
      <c r="GUZ9" s="25"/>
      <c r="GVA9" s="21"/>
      <c r="GVB9" s="22"/>
      <c r="GVE9" s="24"/>
      <c r="GVF9" s="25"/>
      <c r="GVG9" s="21"/>
      <c r="GVH9" s="22"/>
      <c r="GVK9" s="24"/>
      <c r="GVL9" s="25"/>
      <c r="GVM9" s="21"/>
      <c r="GVN9" s="22"/>
      <c r="GVQ9" s="24"/>
      <c r="GVR9" s="25"/>
      <c r="GVS9" s="21"/>
      <c r="GVT9" s="22"/>
      <c r="GVW9" s="24"/>
      <c r="GVX9" s="25"/>
      <c r="GVY9" s="21"/>
      <c r="GVZ9" s="22"/>
      <c r="GWC9" s="24"/>
      <c r="GWD9" s="25"/>
      <c r="GWE9" s="21"/>
      <c r="GWF9" s="22"/>
      <c r="GWI9" s="24"/>
      <c r="GWJ9" s="25"/>
      <c r="GWK9" s="21"/>
      <c r="GWL9" s="22"/>
      <c r="GWO9" s="24"/>
      <c r="GWP9" s="25"/>
      <c r="GWQ9" s="21"/>
      <c r="GWR9" s="22"/>
      <c r="GWU9" s="24"/>
      <c r="GWV9" s="25"/>
      <c r="GWW9" s="21"/>
      <c r="GWX9" s="22"/>
      <c r="GXA9" s="24"/>
      <c r="GXB9" s="25"/>
      <c r="GXC9" s="21"/>
      <c r="GXD9" s="22"/>
      <c r="GXG9" s="24"/>
      <c r="GXH9" s="25"/>
      <c r="GXI9" s="21"/>
      <c r="GXJ9" s="22"/>
      <c r="GXM9" s="24"/>
      <c r="GXN9" s="25"/>
      <c r="GXO9" s="21"/>
      <c r="GXP9" s="22"/>
      <c r="GXS9" s="24"/>
      <c r="GXT9" s="25"/>
      <c r="GXU9" s="21"/>
      <c r="GXV9" s="22"/>
      <c r="GXY9" s="24"/>
      <c r="GXZ9" s="25"/>
      <c r="GYA9" s="21"/>
      <c r="GYB9" s="22"/>
      <c r="GYE9" s="24"/>
      <c r="GYF9" s="25"/>
      <c r="GYG9" s="21"/>
      <c r="GYH9" s="22"/>
      <c r="GYK9" s="24"/>
      <c r="GYL9" s="25"/>
      <c r="GYM9" s="21"/>
      <c r="GYN9" s="22"/>
      <c r="GYQ9" s="24"/>
      <c r="GYR9" s="25"/>
      <c r="GYS9" s="21"/>
      <c r="GYT9" s="22"/>
      <c r="GYW9" s="24"/>
      <c r="GYX9" s="25"/>
      <c r="GYY9" s="21"/>
      <c r="GYZ9" s="22"/>
      <c r="GZC9" s="24"/>
      <c r="GZD9" s="25"/>
      <c r="GZE9" s="21"/>
      <c r="GZF9" s="22"/>
      <c r="GZI9" s="24"/>
      <c r="GZJ9" s="25"/>
      <c r="GZK9" s="21"/>
      <c r="GZL9" s="22"/>
      <c r="GZO9" s="24"/>
      <c r="GZP9" s="25"/>
      <c r="GZQ9" s="21"/>
      <c r="GZR9" s="22"/>
      <c r="GZU9" s="24"/>
      <c r="GZV9" s="25"/>
      <c r="GZW9" s="21"/>
      <c r="GZX9" s="22"/>
      <c r="HAA9" s="24"/>
      <c r="HAB9" s="25"/>
      <c r="HAC9" s="21"/>
      <c r="HAD9" s="22"/>
      <c r="HAG9" s="24"/>
      <c r="HAH9" s="25"/>
      <c r="HAI9" s="21"/>
      <c r="HAJ9" s="22"/>
      <c r="HAM9" s="24"/>
      <c r="HAN9" s="25"/>
      <c r="HAO9" s="21"/>
      <c r="HAP9" s="22"/>
      <c r="HAS9" s="24"/>
      <c r="HAT9" s="25"/>
      <c r="HAU9" s="21"/>
      <c r="HAV9" s="22"/>
      <c r="HAY9" s="24"/>
      <c r="HAZ9" s="25"/>
      <c r="HBA9" s="21"/>
      <c r="HBB9" s="22"/>
      <c r="HBE9" s="24"/>
      <c r="HBF9" s="25"/>
      <c r="HBG9" s="21"/>
      <c r="HBH9" s="22"/>
      <c r="HBK9" s="24"/>
      <c r="HBL9" s="25"/>
      <c r="HBM9" s="21"/>
      <c r="HBN9" s="22"/>
      <c r="HBQ9" s="24"/>
      <c r="HBR9" s="25"/>
      <c r="HBS9" s="21"/>
      <c r="HBT9" s="22"/>
      <c r="HBW9" s="24"/>
      <c r="HBX9" s="25"/>
      <c r="HBY9" s="21"/>
      <c r="HBZ9" s="22"/>
      <c r="HCC9" s="24"/>
      <c r="HCD9" s="25"/>
      <c r="HCE9" s="21"/>
      <c r="HCF9" s="22"/>
      <c r="HCI9" s="24"/>
      <c r="HCJ9" s="25"/>
      <c r="HCK9" s="21"/>
      <c r="HCL9" s="22"/>
      <c r="HCO9" s="24"/>
      <c r="HCP9" s="25"/>
      <c r="HCQ9" s="21"/>
      <c r="HCR9" s="22"/>
      <c r="HCU9" s="24"/>
      <c r="HCV9" s="25"/>
      <c r="HCW9" s="21"/>
      <c r="HCX9" s="22"/>
      <c r="HDA9" s="24"/>
      <c r="HDB9" s="25"/>
      <c r="HDC9" s="21"/>
      <c r="HDD9" s="22"/>
      <c r="HDG9" s="24"/>
      <c r="HDH9" s="25"/>
      <c r="HDI9" s="21"/>
      <c r="HDJ9" s="22"/>
      <c r="HDM9" s="24"/>
      <c r="HDN9" s="25"/>
      <c r="HDO9" s="21"/>
      <c r="HDP9" s="22"/>
      <c r="HDS9" s="24"/>
      <c r="HDT9" s="25"/>
      <c r="HDU9" s="21"/>
      <c r="HDV9" s="22"/>
      <c r="HDY9" s="24"/>
      <c r="HDZ9" s="25"/>
      <c r="HEA9" s="21"/>
      <c r="HEB9" s="22"/>
      <c r="HEE9" s="24"/>
      <c r="HEF9" s="25"/>
      <c r="HEG9" s="21"/>
      <c r="HEH9" s="22"/>
      <c r="HEK9" s="24"/>
      <c r="HEL9" s="25"/>
      <c r="HEM9" s="21"/>
      <c r="HEN9" s="22"/>
      <c r="HEQ9" s="24"/>
      <c r="HER9" s="25"/>
      <c r="HES9" s="21"/>
      <c r="HET9" s="22"/>
      <c r="HEW9" s="24"/>
      <c r="HEX9" s="25"/>
      <c r="HEY9" s="21"/>
      <c r="HEZ9" s="22"/>
      <c r="HFC9" s="24"/>
      <c r="HFD9" s="25"/>
      <c r="HFE9" s="21"/>
      <c r="HFF9" s="22"/>
      <c r="HFI9" s="24"/>
      <c r="HFJ9" s="25"/>
      <c r="HFK9" s="21"/>
      <c r="HFL9" s="22"/>
      <c r="HFO9" s="24"/>
      <c r="HFP9" s="25"/>
      <c r="HFQ9" s="21"/>
      <c r="HFR9" s="22"/>
      <c r="HFU9" s="24"/>
      <c r="HFV9" s="25"/>
      <c r="HFW9" s="21"/>
      <c r="HFX9" s="22"/>
      <c r="HGA9" s="24"/>
      <c r="HGB9" s="25"/>
      <c r="HGC9" s="21"/>
      <c r="HGD9" s="22"/>
      <c r="HGG9" s="24"/>
      <c r="HGH9" s="25"/>
      <c r="HGI9" s="21"/>
      <c r="HGJ9" s="22"/>
      <c r="HGM9" s="24"/>
      <c r="HGN9" s="25"/>
      <c r="HGO9" s="21"/>
      <c r="HGP9" s="22"/>
      <c r="HGS9" s="24"/>
      <c r="HGT9" s="25"/>
      <c r="HGU9" s="21"/>
      <c r="HGV9" s="22"/>
      <c r="HGY9" s="24"/>
      <c r="HGZ9" s="25"/>
      <c r="HHA9" s="21"/>
      <c r="HHB9" s="22"/>
      <c r="HHE9" s="24"/>
      <c r="HHF9" s="25"/>
      <c r="HHG9" s="21"/>
      <c r="HHH9" s="22"/>
      <c r="HHK9" s="24"/>
      <c r="HHL9" s="25"/>
      <c r="HHM9" s="21"/>
      <c r="HHN9" s="22"/>
      <c r="HHQ9" s="24"/>
      <c r="HHR9" s="25"/>
      <c r="HHS9" s="21"/>
      <c r="HHT9" s="22"/>
      <c r="HHW9" s="24"/>
      <c r="HHX9" s="25"/>
      <c r="HHY9" s="21"/>
      <c r="HHZ9" s="22"/>
      <c r="HIC9" s="24"/>
      <c r="HID9" s="25"/>
      <c r="HIE9" s="21"/>
      <c r="HIF9" s="22"/>
      <c r="HII9" s="24"/>
      <c r="HIJ9" s="25"/>
      <c r="HIK9" s="21"/>
      <c r="HIL9" s="22"/>
      <c r="HIO9" s="24"/>
      <c r="HIP9" s="25"/>
      <c r="HIQ9" s="21"/>
      <c r="HIR9" s="22"/>
      <c r="HIU9" s="24"/>
      <c r="HIV9" s="25"/>
      <c r="HIW9" s="21"/>
      <c r="HIX9" s="22"/>
      <c r="HJA9" s="24"/>
      <c r="HJB9" s="25"/>
      <c r="HJC9" s="21"/>
      <c r="HJD9" s="22"/>
      <c r="HJG9" s="24"/>
      <c r="HJH9" s="25"/>
      <c r="HJI9" s="21"/>
      <c r="HJJ9" s="22"/>
      <c r="HJM9" s="24"/>
      <c r="HJN9" s="25"/>
      <c r="HJO9" s="21"/>
      <c r="HJP9" s="22"/>
      <c r="HJS9" s="24"/>
      <c r="HJT9" s="25"/>
      <c r="HJU9" s="21"/>
      <c r="HJV9" s="22"/>
      <c r="HJY9" s="24"/>
      <c r="HJZ9" s="25"/>
      <c r="HKA9" s="21"/>
      <c r="HKB9" s="22"/>
      <c r="HKE9" s="24"/>
      <c r="HKF9" s="25"/>
      <c r="HKG9" s="21"/>
      <c r="HKH9" s="22"/>
      <c r="HKK9" s="24"/>
      <c r="HKL9" s="25"/>
      <c r="HKM9" s="21"/>
      <c r="HKN9" s="22"/>
      <c r="HKQ9" s="24"/>
      <c r="HKR9" s="25"/>
      <c r="HKS9" s="21"/>
      <c r="HKT9" s="22"/>
      <c r="HKW9" s="24"/>
      <c r="HKX9" s="25"/>
      <c r="HKY9" s="21"/>
      <c r="HKZ9" s="22"/>
      <c r="HLC9" s="24"/>
      <c r="HLD9" s="25"/>
      <c r="HLE9" s="21"/>
      <c r="HLF9" s="22"/>
      <c r="HLI9" s="24"/>
      <c r="HLJ9" s="25"/>
      <c r="HLK9" s="21"/>
      <c r="HLL9" s="22"/>
      <c r="HLO9" s="24"/>
      <c r="HLP9" s="25"/>
      <c r="HLQ9" s="21"/>
      <c r="HLR9" s="22"/>
      <c r="HLU9" s="24"/>
      <c r="HLV9" s="25"/>
      <c r="HLW9" s="21"/>
      <c r="HLX9" s="22"/>
      <c r="HMA9" s="24"/>
      <c r="HMB9" s="25"/>
      <c r="HMC9" s="21"/>
      <c r="HMD9" s="22"/>
      <c r="HMG9" s="24"/>
      <c r="HMH9" s="25"/>
      <c r="HMI9" s="21"/>
      <c r="HMJ9" s="22"/>
      <c r="HMM9" s="24"/>
      <c r="HMN9" s="25"/>
      <c r="HMO9" s="21"/>
      <c r="HMP9" s="22"/>
      <c r="HMS9" s="24"/>
      <c r="HMT9" s="25"/>
      <c r="HMU9" s="21"/>
      <c r="HMV9" s="22"/>
      <c r="HMY9" s="24"/>
      <c r="HMZ9" s="25"/>
      <c r="HNA9" s="21"/>
      <c r="HNB9" s="22"/>
      <c r="HNE9" s="24"/>
      <c r="HNF9" s="25"/>
      <c r="HNG9" s="21"/>
      <c r="HNH9" s="22"/>
      <c r="HNK9" s="24"/>
      <c r="HNL9" s="25"/>
      <c r="HNM9" s="21"/>
      <c r="HNN9" s="22"/>
      <c r="HNQ9" s="24"/>
      <c r="HNR9" s="25"/>
      <c r="HNS9" s="21"/>
      <c r="HNT9" s="22"/>
      <c r="HNW9" s="24"/>
      <c r="HNX9" s="25"/>
      <c r="HNY9" s="21"/>
      <c r="HNZ9" s="22"/>
      <c r="HOC9" s="24"/>
      <c r="HOD9" s="25"/>
      <c r="HOE9" s="21"/>
      <c r="HOF9" s="22"/>
      <c r="HOI9" s="24"/>
      <c r="HOJ9" s="25"/>
      <c r="HOK9" s="21"/>
      <c r="HOL9" s="22"/>
      <c r="HOO9" s="24"/>
      <c r="HOP9" s="25"/>
      <c r="HOQ9" s="21"/>
      <c r="HOR9" s="22"/>
      <c r="HOU9" s="24"/>
      <c r="HOV9" s="25"/>
      <c r="HOW9" s="21"/>
      <c r="HOX9" s="22"/>
      <c r="HPA9" s="24"/>
      <c r="HPB9" s="25"/>
      <c r="HPC9" s="21"/>
      <c r="HPD9" s="22"/>
      <c r="HPG9" s="24"/>
      <c r="HPH9" s="25"/>
      <c r="HPI9" s="21"/>
      <c r="HPJ9" s="22"/>
      <c r="HPM9" s="24"/>
      <c r="HPN9" s="25"/>
      <c r="HPO9" s="21"/>
      <c r="HPP9" s="22"/>
      <c r="HPS9" s="24"/>
      <c r="HPT9" s="25"/>
      <c r="HPU9" s="21"/>
      <c r="HPV9" s="22"/>
      <c r="HPY9" s="24"/>
      <c r="HPZ9" s="25"/>
      <c r="HQA9" s="21"/>
      <c r="HQB9" s="22"/>
      <c r="HQE9" s="24"/>
      <c r="HQF9" s="25"/>
      <c r="HQG9" s="21"/>
      <c r="HQH9" s="22"/>
      <c r="HQK9" s="24"/>
      <c r="HQL9" s="25"/>
      <c r="HQM9" s="21"/>
      <c r="HQN9" s="22"/>
      <c r="HQQ9" s="24"/>
      <c r="HQR9" s="25"/>
      <c r="HQS9" s="21"/>
      <c r="HQT9" s="22"/>
      <c r="HQW9" s="24"/>
      <c r="HQX9" s="25"/>
      <c r="HQY9" s="21"/>
      <c r="HQZ9" s="22"/>
      <c r="HRC9" s="24"/>
      <c r="HRD9" s="25"/>
      <c r="HRE9" s="21"/>
      <c r="HRF9" s="22"/>
      <c r="HRI9" s="24"/>
      <c r="HRJ9" s="25"/>
      <c r="HRK9" s="21"/>
      <c r="HRL9" s="22"/>
      <c r="HRO9" s="24"/>
      <c r="HRP9" s="25"/>
      <c r="HRQ9" s="21"/>
      <c r="HRR9" s="22"/>
      <c r="HRU9" s="24"/>
      <c r="HRV9" s="25"/>
      <c r="HRW9" s="21"/>
      <c r="HRX9" s="22"/>
      <c r="HSA9" s="24"/>
      <c r="HSB9" s="25"/>
      <c r="HSC9" s="21"/>
      <c r="HSD9" s="22"/>
      <c r="HSG9" s="24"/>
      <c r="HSH9" s="25"/>
      <c r="HSI9" s="21"/>
      <c r="HSJ9" s="22"/>
      <c r="HSM9" s="24"/>
      <c r="HSN9" s="25"/>
      <c r="HSO9" s="21"/>
      <c r="HSP9" s="22"/>
      <c r="HSS9" s="24"/>
      <c r="HST9" s="25"/>
      <c r="HSU9" s="21"/>
      <c r="HSV9" s="22"/>
      <c r="HSY9" s="24"/>
      <c r="HSZ9" s="25"/>
      <c r="HTA9" s="21"/>
      <c r="HTB9" s="22"/>
      <c r="HTE9" s="24"/>
      <c r="HTF9" s="25"/>
      <c r="HTG9" s="21"/>
      <c r="HTH9" s="22"/>
      <c r="HTK9" s="24"/>
      <c r="HTL9" s="25"/>
      <c r="HTM9" s="21"/>
      <c r="HTN9" s="22"/>
      <c r="HTQ9" s="24"/>
      <c r="HTR9" s="25"/>
      <c r="HTS9" s="21"/>
      <c r="HTT9" s="22"/>
      <c r="HTW9" s="24"/>
      <c r="HTX9" s="25"/>
      <c r="HTY9" s="21"/>
      <c r="HTZ9" s="22"/>
      <c r="HUC9" s="24"/>
      <c r="HUD9" s="25"/>
      <c r="HUE9" s="21"/>
      <c r="HUF9" s="22"/>
      <c r="HUI9" s="24"/>
      <c r="HUJ9" s="25"/>
      <c r="HUK9" s="21"/>
      <c r="HUL9" s="22"/>
      <c r="HUO9" s="24"/>
      <c r="HUP9" s="25"/>
      <c r="HUQ9" s="21"/>
      <c r="HUR9" s="22"/>
      <c r="HUU9" s="24"/>
      <c r="HUV9" s="25"/>
      <c r="HUW9" s="21"/>
      <c r="HUX9" s="22"/>
      <c r="HVA9" s="24"/>
      <c r="HVB9" s="25"/>
      <c r="HVC9" s="21"/>
      <c r="HVD9" s="22"/>
      <c r="HVG9" s="24"/>
      <c r="HVH9" s="25"/>
      <c r="HVI9" s="21"/>
      <c r="HVJ9" s="22"/>
      <c r="HVM9" s="24"/>
      <c r="HVN9" s="25"/>
      <c r="HVO9" s="21"/>
      <c r="HVP9" s="22"/>
      <c r="HVS9" s="24"/>
      <c r="HVT9" s="25"/>
      <c r="HVU9" s="21"/>
      <c r="HVV9" s="22"/>
      <c r="HVY9" s="24"/>
      <c r="HVZ9" s="25"/>
      <c r="HWA9" s="21"/>
      <c r="HWB9" s="22"/>
      <c r="HWE9" s="24"/>
      <c r="HWF9" s="25"/>
      <c r="HWG9" s="21"/>
      <c r="HWH9" s="22"/>
      <c r="HWK9" s="24"/>
      <c r="HWL9" s="25"/>
      <c r="HWM9" s="21"/>
      <c r="HWN9" s="22"/>
      <c r="HWQ9" s="24"/>
      <c r="HWR9" s="25"/>
      <c r="HWS9" s="21"/>
      <c r="HWT9" s="22"/>
      <c r="HWW9" s="24"/>
      <c r="HWX9" s="25"/>
      <c r="HWY9" s="21"/>
      <c r="HWZ9" s="22"/>
      <c r="HXC9" s="24"/>
      <c r="HXD9" s="25"/>
      <c r="HXE9" s="21"/>
      <c r="HXF9" s="22"/>
      <c r="HXI9" s="24"/>
      <c r="HXJ9" s="25"/>
      <c r="HXK9" s="21"/>
      <c r="HXL9" s="22"/>
      <c r="HXO9" s="24"/>
      <c r="HXP9" s="25"/>
      <c r="HXQ9" s="21"/>
      <c r="HXR9" s="22"/>
      <c r="HXU9" s="24"/>
      <c r="HXV9" s="25"/>
      <c r="HXW9" s="21"/>
      <c r="HXX9" s="22"/>
      <c r="HYA9" s="24"/>
      <c r="HYB9" s="25"/>
      <c r="HYC9" s="21"/>
      <c r="HYD9" s="22"/>
      <c r="HYG9" s="24"/>
      <c r="HYH9" s="25"/>
      <c r="HYI9" s="21"/>
      <c r="HYJ9" s="22"/>
      <c r="HYM9" s="24"/>
      <c r="HYN9" s="25"/>
      <c r="HYO9" s="21"/>
      <c r="HYP9" s="22"/>
      <c r="HYS9" s="24"/>
      <c r="HYT9" s="25"/>
      <c r="HYU9" s="21"/>
      <c r="HYV9" s="22"/>
      <c r="HYY9" s="24"/>
      <c r="HYZ9" s="25"/>
      <c r="HZA9" s="21"/>
      <c r="HZB9" s="22"/>
      <c r="HZE9" s="24"/>
      <c r="HZF9" s="25"/>
      <c r="HZG9" s="21"/>
      <c r="HZH9" s="22"/>
      <c r="HZK9" s="24"/>
      <c r="HZL9" s="25"/>
      <c r="HZM9" s="21"/>
      <c r="HZN9" s="22"/>
      <c r="HZQ9" s="24"/>
      <c r="HZR9" s="25"/>
      <c r="HZS9" s="21"/>
      <c r="HZT9" s="22"/>
      <c r="HZW9" s="24"/>
      <c r="HZX9" s="25"/>
      <c r="HZY9" s="21"/>
      <c r="HZZ9" s="22"/>
      <c r="IAC9" s="24"/>
      <c r="IAD9" s="25"/>
      <c r="IAE9" s="21"/>
      <c r="IAF9" s="22"/>
      <c r="IAI9" s="24"/>
      <c r="IAJ9" s="25"/>
      <c r="IAK9" s="21"/>
      <c r="IAL9" s="22"/>
      <c r="IAO9" s="24"/>
      <c r="IAP9" s="25"/>
      <c r="IAQ9" s="21"/>
      <c r="IAR9" s="22"/>
      <c r="IAU9" s="24"/>
      <c r="IAV9" s="25"/>
      <c r="IAW9" s="21"/>
      <c r="IAX9" s="22"/>
      <c r="IBA9" s="24"/>
      <c r="IBB9" s="25"/>
      <c r="IBC9" s="21"/>
      <c r="IBD9" s="22"/>
      <c r="IBG9" s="24"/>
      <c r="IBH9" s="25"/>
      <c r="IBI9" s="21"/>
      <c r="IBJ9" s="22"/>
      <c r="IBM9" s="24"/>
      <c r="IBN9" s="25"/>
      <c r="IBO9" s="21"/>
      <c r="IBP9" s="22"/>
      <c r="IBS9" s="24"/>
      <c r="IBT9" s="25"/>
      <c r="IBU9" s="21"/>
      <c r="IBV9" s="22"/>
      <c r="IBY9" s="24"/>
      <c r="IBZ9" s="25"/>
      <c r="ICA9" s="21"/>
      <c r="ICB9" s="22"/>
      <c r="ICE9" s="24"/>
      <c r="ICF9" s="25"/>
      <c r="ICG9" s="21"/>
      <c r="ICH9" s="22"/>
      <c r="ICK9" s="24"/>
      <c r="ICL9" s="25"/>
      <c r="ICM9" s="21"/>
      <c r="ICN9" s="22"/>
      <c r="ICQ9" s="24"/>
      <c r="ICR9" s="25"/>
      <c r="ICS9" s="21"/>
      <c r="ICT9" s="22"/>
      <c r="ICW9" s="24"/>
      <c r="ICX9" s="25"/>
      <c r="ICY9" s="21"/>
      <c r="ICZ9" s="22"/>
      <c r="IDC9" s="24"/>
      <c r="IDD9" s="25"/>
      <c r="IDE9" s="21"/>
      <c r="IDF9" s="22"/>
      <c r="IDI9" s="24"/>
      <c r="IDJ9" s="25"/>
      <c r="IDK9" s="21"/>
      <c r="IDL9" s="22"/>
      <c r="IDO9" s="24"/>
      <c r="IDP9" s="25"/>
      <c r="IDQ9" s="21"/>
      <c r="IDR9" s="22"/>
      <c r="IDU9" s="24"/>
      <c r="IDV9" s="25"/>
      <c r="IDW9" s="21"/>
      <c r="IDX9" s="22"/>
      <c r="IEA9" s="24"/>
      <c r="IEB9" s="25"/>
      <c r="IEC9" s="21"/>
      <c r="IED9" s="22"/>
      <c r="IEG9" s="24"/>
      <c r="IEH9" s="25"/>
      <c r="IEI9" s="21"/>
      <c r="IEJ9" s="22"/>
      <c r="IEM9" s="24"/>
      <c r="IEN9" s="25"/>
      <c r="IEO9" s="21"/>
      <c r="IEP9" s="22"/>
      <c r="IES9" s="24"/>
      <c r="IET9" s="25"/>
      <c r="IEU9" s="21"/>
      <c r="IEV9" s="22"/>
      <c r="IEY9" s="24"/>
      <c r="IEZ9" s="25"/>
      <c r="IFA9" s="21"/>
      <c r="IFB9" s="22"/>
      <c r="IFE9" s="24"/>
      <c r="IFF9" s="25"/>
      <c r="IFG9" s="21"/>
      <c r="IFH9" s="22"/>
      <c r="IFK9" s="24"/>
      <c r="IFL9" s="25"/>
      <c r="IFM9" s="21"/>
      <c r="IFN9" s="22"/>
      <c r="IFQ9" s="24"/>
      <c r="IFR9" s="25"/>
      <c r="IFS9" s="21"/>
      <c r="IFT9" s="22"/>
      <c r="IFW9" s="24"/>
      <c r="IFX9" s="25"/>
      <c r="IFY9" s="21"/>
      <c r="IFZ9" s="22"/>
      <c r="IGC9" s="24"/>
      <c r="IGD9" s="25"/>
      <c r="IGE9" s="21"/>
      <c r="IGF9" s="22"/>
      <c r="IGI9" s="24"/>
      <c r="IGJ9" s="25"/>
      <c r="IGK9" s="21"/>
      <c r="IGL9" s="22"/>
      <c r="IGO9" s="24"/>
      <c r="IGP9" s="25"/>
      <c r="IGQ9" s="21"/>
      <c r="IGR9" s="22"/>
      <c r="IGU9" s="24"/>
      <c r="IGV9" s="25"/>
      <c r="IGW9" s="21"/>
      <c r="IGX9" s="22"/>
      <c r="IHA9" s="24"/>
      <c r="IHB9" s="25"/>
      <c r="IHC9" s="21"/>
      <c r="IHD9" s="22"/>
      <c r="IHG9" s="24"/>
      <c r="IHH9" s="25"/>
      <c r="IHI9" s="21"/>
      <c r="IHJ9" s="22"/>
      <c r="IHM9" s="24"/>
      <c r="IHN9" s="25"/>
      <c r="IHO9" s="21"/>
      <c r="IHP9" s="22"/>
      <c r="IHS9" s="24"/>
      <c r="IHT9" s="25"/>
      <c r="IHU9" s="21"/>
      <c r="IHV9" s="22"/>
      <c r="IHY9" s="24"/>
      <c r="IHZ9" s="25"/>
      <c r="IIA9" s="21"/>
      <c r="IIB9" s="22"/>
      <c r="IIE9" s="24"/>
      <c r="IIF9" s="25"/>
      <c r="IIG9" s="21"/>
      <c r="IIH9" s="22"/>
      <c r="IIK9" s="24"/>
      <c r="IIL9" s="25"/>
      <c r="IIM9" s="21"/>
      <c r="IIN9" s="22"/>
      <c r="IIQ9" s="24"/>
      <c r="IIR9" s="25"/>
      <c r="IIS9" s="21"/>
      <c r="IIT9" s="22"/>
      <c r="IIW9" s="24"/>
      <c r="IIX9" s="25"/>
      <c r="IIY9" s="21"/>
      <c r="IIZ9" s="22"/>
      <c r="IJC9" s="24"/>
      <c r="IJD9" s="25"/>
      <c r="IJE9" s="21"/>
      <c r="IJF9" s="22"/>
      <c r="IJI9" s="24"/>
      <c r="IJJ9" s="25"/>
      <c r="IJK9" s="21"/>
      <c r="IJL9" s="22"/>
      <c r="IJO9" s="24"/>
      <c r="IJP9" s="25"/>
      <c r="IJQ9" s="21"/>
      <c r="IJR9" s="22"/>
      <c r="IJU9" s="24"/>
      <c r="IJV9" s="25"/>
      <c r="IJW9" s="21"/>
      <c r="IJX9" s="22"/>
      <c r="IKA9" s="24"/>
      <c r="IKB9" s="25"/>
      <c r="IKC9" s="21"/>
      <c r="IKD9" s="22"/>
      <c r="IKG9" s="24"/>
      <c r="IKH9" s="25"/>
      <c r="IKI9" s="21"/>
      <c r="IKJ9" s="22"/>
      <c r="IKM9" s="24"/>
      <c r="IKN9" s="25"/>
      <c r="IKO9" s="21"/>
      <c r="IKP9" s="22"/>
      <c r="IKS9" s="24"/>
      <c r="IKT9" s="25"/>
      <c r="IKU9" s="21"/>
      <c r="IKV9" s="22"/>
      <c r="IKY9" s="24"/>
      <c r="IKZ9" s="25"/>
      <c r="ILA9" s="21"/>
      <c r="ILB9" s="22"/>
      <c r="ILE9" s="24"/>
      <c r="ILF9" s="25"/>
      <c r="ILG9" s="21"/>
      <c r="ILH9" s="22"/>
      <c r="ILK9" s="24"/>
      <c r="ILL9" s="25"/>
      <c r="ILM9" s="21"/>
      <c r="ILN9" s="22"/>
      <c r="ILQ9" s="24"/>
      <c r="ILR9" s="25"/>
      <c r="ILS9" s="21"/>
      <c r="ILT9" s="22"/>
      <c r="ILW9" s="24"/>
      <c r="ILX9" s="25"/>
      <c r="ILY9" s="21"/>
      <c r="ILZ9" s="22"/>
      <c r="IMC9" s="24"/>
      <c r="IMD9" s="25"/>
      <c r="IME9" s="21"/>
      <c r="IMF9" s="22"/>
      <c r="IMI9" s="24"/>
      <c r="IMJ9" s="25"/>
      <c r="IMK9" s="21"/>
      <c r="IML9" s="22"/>
      <c r="IMO9" s="24"/>
      <c r="IMP9" s="25"/>
      <c r="IMQ9" s="21"/>
      <c r="IMR9" s="22"/>
      <c r="IMU9" s="24"/>
      <c r="IMV9" s="25"/>
      <c r="IMW9" s="21"/>
      <c r="IMX9" s="22"/>
      <c r="INA9" s="24"/>
      <c r="INB9" s="25"/>
      <c r="INC9" s="21"/>
      <c r="IND9" s="22"/>
      <c r="ING9" s="24"/>
      <c r="INH9" s="25"/>
      <c r="INI9" s="21"/>
      <c r="INJ9" s="22"/>
      <c r="INM9" s="24"/>
      <c r="INN9" s="25"/>
      <c r="INO9" s="21"/>
      <c r="INP9" s="22"/>
      <c r="INS9" s="24"/>
      <c r="INT9" s="25"/>
      <c r="INU9" s="21"/>
      <c r="INV9" s="22"/>
      <c r="INY9" s="24"/>
      <c r="INZ9" s="25"/>
      <c r="IOA9" s="21"/>
      <c r="IOB9" s="22"/>
      <c r="IOE9" s="24"/>
      <c r="IOF9" s="25"/>
      <c r="IOG9" s="21"/>
      <c r="IOH9" s="22"/>
      <c r="IOK9" s="24"/>
      <c r="IOL9" s="25"/>
      <c r="IOM9" s="21"/>
      <c r="ION9" s="22"/>
      <c r="IOQ9" s="24"/>
      <c r="IOR9" s="25"/>
      <c r="IOS9" s="21"/>
      <c r="IOT9" s="22"/>
      <c r="IOW9" s="24"/>
      <c r="IOX9" s="25"/>
      <c r="IOY9" s="21"/>
      <c r="IOZ9" s="22"/>
      <c r="IPC9" s="24"/>
      <c r="IPD9" s="25"/>
      <c r="IPE9" s="21"/>
      <c r="IPF9" s="22"/>
      <c r="IPI9" s="24"/>
      <c r="IPJ9" s="25"/>
      <c r="IPK9" s="21"/>
      <c r="IPL9" s="22"/>
      <c r="IPO9" s="24"/>
      <c r="IPP9" s="25"/>
      <c r="IPQ9" s="21"/>
      <c r="IPR9" s="22"/>
      <c r="IPU9" s="24"/>
      <c r="IPV9" s="25"/>
      <c r="IPW9" s="21"/>
      <c r="IPX9" s="22"/>
      <c r="IQA9" s="24"/>
      <c r="IQB9" s="25"/>
      <c r="IQC9" s="21"/>
      <c r="IQD9" s="22"/>
      <c r="IQG9" s="24"/>
      <c r="IQH9" s="25"/>
      <c r="IQI9" s="21"/>
      <c r="IQJ9" s="22"/>
      <c r="IQM9" s="24"/>
      <c r="IQN9" s="25"/>
      <c r="IQO9" s="21"/>
      <c r="IQP9" s="22"/>
      <c r="IQS9" s="24"/>
      <c r="IQT9" s="25"/>
      <c r="IQU9" s="21"/>
      <c r="IQV9" s="22"/>
      <c r="IQY9" s="24"/>
      <c r="IQZ9" s="25"/>
      <c r="IRA9" s="21"/>
      <c r="IRB9" s="22"/>
      <c r="IRE9" s="24"/>
      <c r="IRF9" s="25"/>
      <c r="IRG9" s="21"/>
      <c r="IRH9" s="22"/>
      <c r="IRK9" s="24"/>
      <c r="IRL9" s="25"/>
      <c r="IRM9" s="21"/>
      <c r="IRN9" s="22"/>
      <c r="IRQ9" s="24"/>
      <c r="IRR9" s="25"/>
      <c r="IRS9" s="21"/>
      <c r="IRT9" s="22"/>
      <c r="IRW9" s="24"/>
      <c r="IRX9" s="25"/>
      <c r="IRY9" s="21"/>
      <c r="IRZ9" s="22"/>
      <c r="ISC9" s="24"/>
      <c r="ISD9" s="25"/>
      <c r="ISE9" s="21"/>
      <c r="ISF9" s="22"/>
      <c r="ISI9" s="24"/>
      <c r="ISJ9" s="25"/>
      <c r="ISK9" s="21"/>
      <c r="ISL9" s="22"/>
      <c r="ISO9" s="24"/>
      <c r="ISP9" s="25"/>
      <c r="ISQ9" s="21"/>
      <c r="ISR9" s="22"/>
      <c r="ISU9" s="24"/>
      <c r="ISV9" s="25"/>
      <c r="ISW9" s="21"/>
      <c r="ISX9" s="22"/>
      <c r="ITA9" s="24"/>
      <c r="ITB9" s="25"/>
      <c r="ITC9" s="21"/>
      <c r="ITD9" s="22"/>
      <c r="ITG9" s="24"/>
      <c r="ITH9" s="25"/>
      <c r="ITI9" s="21"/>
      <c r="ITJ9" s="22"/>
      <c r="ITM9" s="24"/>
      <c r="ITN9" s="25"/>
      <c r="ITO9" s="21"/>
      <c r="ITP9" s="22"/>
      <c r="ITS9" s="24"/>
      <c r="ITT9" s="25"/>
      <c r="ITU9" s="21"/>
      <c r="ITV9" s="22"/>
      <c r="ITY9" s="24"/>
      <c r="ITZ9" s="25"/>
      <c r="IUA9" s="21"/>
      <c r="IUB9" s="22"/>
      <c r="IUE9" s="24"/>
      <c r="IUF9" s="25"/>
      <c r="IUG9" s="21"/>
      <c r="IUH9" s="22"/>
      <c r="IUK9" s="24"/>
      <c r="IUL9" s="25"/>
      <c r="IUM9" s="21"/>
      <c r="IUN9" s="22"/>
      <c r="IUQ9" s="24"/>
      <c r="IUR9" s="25"/>
      <c r="IUS9" s="21"/>
      <c r="IUT9" s="22"/>
      <c r="IUW9" s="24"/>
      <c r="IUX9" s="25"/>
      <c r="IUY9" s="21"/>
      <c r="IUZ9" s="22"/>
      <c r="IVC9" s="24"/>
      <c r="IVD9" s="25"/>
      <c r="IVE9" s="21"/>
      <c r="IVF9" s="22"/>
      <c r="IVI9" s="24"/>
      <c r="IVJ9" s="25"/>
      <c r="IVK9" s="21"/>
      <c r="IVL9" s="22"/>
      <c r="IVO9" s="24"/>
      <c r="IVP9" s="25"/>
      <c r="IVQ9" s="21"/>
      <c r="IVR9" s="22"/>
      <c r="IVU9" s="24"/>
      <c r="IVV9" s="25"/>
      <c r="IVW9" s="21"/>
      <c r="IVX9" s="22"/>
      <c r="IWA9" s="24"/>
      <c r="IWB9" s="25"/>
      <c r="IWC9" s="21"/>
      <c r="IWD9" s="22"/>
      <c r="IWG9" s="24"/>
      <c r="IWH9" s="25"/>
      <c r="IWI9" s="21"/>
      <c r="IWJ9" s="22"/>
      <c r="IWM9" s="24"/>
      <c r="IWN9" s="25"/>
      <c r="IWO9" s="21"/>
      <c r="IWP9" s="22"/>
      <c r="IWS9" s="24"/>
      <c r="IWT9" s="25"/>
      <c r="IWU9" s="21"/>
      <c r="IWV9" s="22"/>
      <c r="IWY9" s="24"/>
      <c r="IWZ9" s="25"/>
      <c r="IXA9" s="21"/>
      <c r="IXB9" s="22"/>
      <c r="IXE9" s="24"/>
      <c r="IXF9" s="25"/>
      <c r="IXG9" s="21"/>
      <c r="IXH9" s="22"/>
      <c r="IXK9" s="24"/>
      <c r="IXL9" s="25"/>
      <c r="IXM9" s="21"/>
      <c r="IXN9" s="22"/>
      <c r="IXQ9" s="24"/>
      <c r="IXR9" s="25"/>
      <c r="IXS9" s="21"/>
      <c r="IXT9" s="22"/>
      <c r="IXW9" s="24"/>
      <c r="IXX9" s="25"/>
      <c r="IXY9" s="21"/>
      <c r="IXZ9" s="22"/>
      <c r="IYC9" s="24"/>
      <c r="IYD9" s="25"/>
      <c r="IYE9" s="21"/>
      <c r="IYF9" s="22"/>
      <c r="IYI9" s="24"/>
      <c r="IYJ9" s="25"/>
      <c r="IYK9" s="21"/>
      <c r="IYL9" s="22"/>
      <c r="IYO9" s="24"/>
      <c r="IYP9" s="25"/>
      <c r="IYQ9" s="21"/>
      <c r="IYR9" s="22"/>
      <c r="IYU9" s="24"/>
      <c r="IYV9" s="25"/>
      <c r="IYW9" s="21"/>
      <c r="IYX9" s="22"/>
      <c r="IZA9" s="24"/>
      <c r="IZB9" s="25"/>
      <c r="IZC9" s="21"/>
      <c r="IZD9" s="22"/>
      <c r="IZG9" s="24"/>
      <c r="IZH9" s="25"/>
      <c r="IZI9" s="21"/>
      <c r="IZJ9" s="22"/>
      <c r="IZM9" s="24"/>
      <c r="IZN9" s="25"/>
      <c r="IZO9" s="21"/>
      <c r="IZP9" s="22"/>
      <c r="IZS9" s="24"/>
      <c r="IZT9" s="25"/>
      <c r="IZU9" s="21"/>
      <c r="IZV9" s="22"/>
      <c r="IZY9" s="24"/>
      <c r="IZZ9" s="25"/>
      <c r="JAA9" s="21"/>
      <c r="JAB9" s="22"/>
      <c r="JAE9" s="24"/>
      <c r="JAF9" s="25"/>
      <c r="JAG9" s="21"/>
      <c r="JAH9" s="22"/>
      <c r="JAK9" s="24"/>
      <c r="JAL9" s="25"/>
      <c r="JAM9" s="21"/>
      <c r="JAN9" s="22"/>
      <c r="JAQ9" s="24"/>
      <c r="JAR9" s="25"/>
      <c r="JAS9" s="21"/>
      <c r="JAT9" s="22"/>
      <c r="JAW9" s="24"/>
      <c r="JAX9" s="25"/>
      <c r="JAY9" s="21"/>
      <c r="JAZ9" s="22"/>
      <c r="JBC9" s="24"/>
      <c r="JBD9" s="25"/>
      <c r="JBE9" s="21"/>
      <c r="JBF9" s="22"/>
      <c r="JBI9" s="24"/>
      <c r="JBJ9" s="25"/>
      <c r="JBK9" s="21"/>
      <c r="JBL9" s="22"/>
      <c r="JBO9" s="24"/>
      <c r="JBP9" s="25"/>
      <c r="JBQ9" s="21"/>
      <c r="JBR9" s="22"/>
      <c r="JBU9" s="24"/>
      <c r="JBV9" s="25"/>
      <c r="JBW9" s="21"/>
      <c r="JBX9" s="22"/>
      <c r="JCA9" s="24"/>
      <c r="JCB9" s="25"/>
      <c r="JCC9" s="21"/>
      <c r="JCD9" s="22"/>
      <c r="JCG9" s="24"/>
      <c r="JCH9" s="25"/>
      <c r="JCI9" s="21"/>
      <c r="JCJ9" s="22"/>
      <c r="JCM9" s="24"/>
      <c r="JCN9" s="25"/>
      <c r="JCO9" s="21"/>
      <c r="JCP9" s="22"/>
      <c r="JCS9" s="24"/>
      <c r="JCT9" s="25"/>
      <c r="JCU9" s="21"/>
      <c r="JCV9" s="22"/>
      <c r="JCY9" s="24"/>
      <c r="JCZ9" s="25"/>
      <c r="JDA9" s="21"/>
      <c r="JDB9" s="22"/>
      <c r="JDE9" s="24"/>
      <c r="JDF9" s="25"/>
      <c r="JDG9" s="21"/>
      <c r="JDH9" s="22"/>
      <c r="JDK9" s="24"/>
      <c r="JDL9" s="25"/>
      <c r="JDM9" s="21"/>
      <c r="JDN9" s="22"/>
      <c r="JDQ9" s="24"/>
      <c r="JDR9" s="25"/>
      <c r="JDS9" s="21"/>
      <c r="JDT9" s="22"/>
      <c r="JDW9" s="24"/>
      <c r="JDX9" s="25"/>
      <c r="JDY9" s="21"/>
      <c r="JDZ9" s="22"/>
      <c r="JEC9" s="24"/>
      <c r="JED9" s="25"/>
      <c r="JEE9" s="21"/>
      <c r="JEF9" s="22"/>
      <c r="JEI9" s="24"/>
      <c r="JEJ9" s="25"/>
      <c r="JEK9" s="21"/>
      <c r="JEL9" s="22"/>
      <c r="JEO9" s="24"/>
      <c r="JEP9" s="25"/>
      <c r="JEQ9" s="21"/>
      <c r="JER9" s="22"/>
      <c r="JEU9" s="24"/>
      <c r="JEV9" s="25"/>
      <c r="JEW9" s="21"/>
      <c r="JEX9" s="22"/>
      <c r="JFA9" s="24"/>
      <c r="JFB9" s="25"/>
      <c r="JFC9" s="21"/>
      <c r="JFD9" s="22"/>
      <c r="JFG9" s="24"/>
      <c r="JFH9" s="25"/>
      <c r="JFI9" s="21"/>
      <c r="JFJ9" s="22"/>
      <c r="JFM9" s="24"/>
      <c r="JFN9" s="25"/>
      <c r="JFO9" s="21"/>
      <c r="JFP9" s="22"/>
      <c r="JFS9" s="24"/>
      <c r="JFT9" s="25"/>
      <c r="JFU9" s="21"/>
      <c r="JFV9" s="22"/>
      <c r="JFY9" s="24"/>
      <c r="JFZ9" s="25"/>
      <c r="JGA9" s="21"/>
      <c r="JGB9" s="22"/>
      <c r="JGE9" s="24"/>
      <c r="JGF9" s="25"/>
      <c r="JGG9" s="21"/>
      <c r="JGH9" s="22"/>
      <c r="JGK9" s="24"/>
      <c r="JGL9" s="25"/>
      <c r="JGM9" s="21"/>
      <c r="JGN9" s="22"/>
      <c r="JGQ9" s="24"/>
      <c r="JGR9" s="25"/>
      <c r="JGS9" s="21"/>
      <c r="JGT9" s="22"/>
      <c r="JGW9" s="24"/>
      <c r="JGX9" s="25"/>
      <c r="JGY9" s="21"/>
      <c r="JGZ9" s="22"/>
      <c r="JHC9" s="24"/>
      <c r="JHD9" s="25"/>
      <c r="JHE9" s="21"/>
      <c r="JHF9" s="22"/>
      <c r="JHI9" s="24"/>
      <c r="JHJ9" s="25"/>
      <c r="JHK9" s="21"/>
      <c r="JHL9" s="22"/>
      <c r="JHO9" s="24"/>
      <c r="JHP9" s="25"/>
      <c r="JHQ9" s="21"/>
      <c r="JHR9" s="22"/>
      <c r="JHU9" s="24"/>
      <c r="JHV9" s="25"/>
      <c r="JHW9" s="21"/>
      <c r="JHX9" s="22"/>
      <c r="JIA9" s="24"/>
      <c r="JIB9" s="25"/>
      <c r="JIC9" s="21"/>
      <c r="JID9" s="22"/>
      <c r="JIG9" s="24"/>
      <c r="JIH9" s="25"/>
      <c r="JII9" s="21"/>
      <c r="JIJ9" s="22"/>
      <c r="JIM9" s="24"/>
      <c r="JIN9" s="25"/>
      <c r="JIO9" s="21"/>
      <c r="JIP9" s="22"/>
      <c r="JIS9" s="24"/>
      <c r="JIT9" s="25"/>
      <c r="JIU9" s="21"/>
      <c r="JIV9" s="22"/>
      <c r="JIY9" s="24"/>
      <c r="JIZ9" s="25"/>
      <c r="JJA9" s="21"/>
      <c r="JJB9" s="22"/>
      <c r="JJE9" s="24"/>
      <c r="JJF9" s="25"/>
      <c r="JJG9" s="21"/>
      <c r="JJH9" s="22"/>
      <c r="JJK9" s="24"/>
      <c r="JJL9" s="25"/>
      <c r="JJM9" s="21"/>
      <c r="JJN9" s="22"/>
      <c r="JJQ9" s="24"/>
      <c r="JJR9" s="25"/>
      <c r="JJS9" s="21"/>
      <c r="JJT9" s="22"/>
      <c r="JJW9" s="24"/>
      <c r="JJX9" s="25"/>
      <c r="JJY9" s="21"/>
      <c r="JJZ9" s="22"/>
      <c r="JKC9" s="24"/>
      <c r="JKD9" s="25"/>
      <c r="JKE9" s="21"/>
      <c r="JKF9" s="22"/>
      <c r="JKI9" s="24"/>
      <c r="JKJ9" s="25"/>
      <c r="JKK9" s="21"/>
      <c r="JKL9" s="22"/>
      <c r="JKO9" s="24"/>
      <c r="JKP9" s="25"/>
      <c r="JKQ9" s="21"/>
      <c r="JKR9" s="22"/>
      <c r="JKU9" s="24"/>
      <c r="JKV9" s="25"/>
      <c r="JKW9" s="21"/>
      <c r="JKX9" s="22"/>
      <c r="JLA9" s="24"/>
      <c r="JLB9" s="25"/>
      <c r="JLC9" s="21"/>
      <c r="JLD9" s="22"/>
      <c r="JLG9" s="24"/>
      <c r="JLH9" s="25"/>
      <c r="JLI9" s="21"/>
      <c r="JLJ9" s="22"/>
      <c r="JLM9" s="24"/>
      <c r="JLN9" s="25"/>
      <c r="JLO9" s="21"/>
      <c r="JLP9" s="22"/>
      <c r="JLS9" s="24"/>
      <c r="JLT9" s="25"/>
      <c r="JLU9" s="21"/>
      <c r="JLV9" s="22"/>
      <c r="JLY9" s="24"/>
      <c r="JLZ9" s="25"/>
      <c r="JMA9" s="21"/>
      <c r="JMB9" s="22"/>
      <c r="JME9" s="24"/>
      <c r="JMF9" s="25"/>
      <c r="JMG9" s="21"/>
      <c r="JMH9" s="22"/>
      <c r="JMK9" s="24"/>
      <c r="JML9" s="25"/>
      <c r="JMM9" s="21"/>
      <c r="JMN9" s="22"/>
      <c r="JMQ9" s="24"/>
      <c r="JMR9" s="25"/>
      <c r="JMS9" s="21"/>
      <c r="JMT9" s="22"/>
      <c r="JMW9" s="24"/>
      <c r="JMX9" s="25"/>
      <c r="JMY9" s="21"/>
      <c r="JMZ9" s="22"/>
      <c r="JNC9" s="24"/>
      <c r="JND9" s="25"/>
      <c r="JNE9" s="21"/>
      <c r="JNF9" s="22"/>
      <c r="JNI9" s="24"/>
      <c r="JNJ9" s="25"/>
      <c r="JNK9" s="21"/>
      <c r="JNL9" s="22"/>
      <c r="JNO9" s="24"/>
      <c r="JNP9" s="25"/>
      <c r="JNQ9" s="21"/>
      <c r="JNR9" s="22"/>
      <c r="JNU9" s="24"/>
      <c r="JNV9" s="25"/>
      <c r="JNW9" s="21"/>
      <c r="JNX9" s="22"/>
      <c r="JOA9" s="24"/>
      <c r="JOB9" s="25"/>
      <c r="JOC9" s="21"/>
      <c r="JOD9" s="22"/>
      <c r="JOG9" s="24"/>
      <c r="JOH9" s="25"/>
      <c r="JOI9" s="21"/>
      <c r="JOJ9" s="22"/>
      <c r="JOM9" s="24"/>
      <c r="JON9" s="25"/>
      <c r="JOO9" s="21"/>
      <c r="JOP9" s="22"/>
      <c r="JOS9" s="24"/>
      <c r="JOT9" s="25"/>
      <c r="JOU9" s="21"/>
      <c r="JOV9" s="22"/>
      <c r="JOY9" s="24"/>
      <c r="JOZ9" s="25"/>
      <c r="JPA9" s="21"/>
      <c r="JPB9" s="22"/>
      <c r="JPE9" s="24"/>
      <c r="JPF9" s="25"/>
      <c r="JPG9" s="21"/>
      <c r="JPH9" s="22"/>
      <c r="JPK9" s="24"/>
      <c r="JPL9" s="25"/>
      <c r="JPM9" s="21"/>
      <c r="JPN9" s="22"/>
      <c r="JPQ9" s="24"/>
      <c r="JPR9" s="25"/>
      <c r="JPS9" s="21"/>
      <c r="JPT9" s="22"/>
      <c r="JPW9" s="24"/>
      <c r="JPX9" s="25"/>
      <c r="JPY9" s="21"/>
      <c r="JPZ9" s="22"/>
      <c r="JQC9" s="24"/>
      <c r="JQD9" s="25"/>
      <c r="JQE9" s="21"/>
      <c r="JQF9" s="22"/>
      <c r="JQI9" s="24"/>
      <c r="JQJ9" s="25"/>
      <c r="JQK9" s="21"/>
      <c r="JQL9" s="22"/>
      <c r="JQO9" s="24"/>
      <c r="JQP9" s="25"/>
      <c r="JQQ9" s="21"/>
      <c r="JQR9" s="22"/>
      <c r="JQU9" s="24"/>
      <c r="JQV9" s="25"/>
      <c r="JQW9" s="21"/>
      <c r="JQX9" s="22"/>
      <c r="JRA9" s="24"/>
      <c r="JRB9" s="25"/>
      <c r="JRC9" s="21"/>
      <c r="JRD9" s="22"/>
      <c r="JRG9" s="24"/>
      <c r="JRH9" s="25"/>
      <c r="JRI9" s="21"/>
      <c r="JRJ9" s="22"/>
      <c r="JRM9" s="24"/>
      <c r="JRN9" s="25"/>
      <c r="JRO9" s="21"/>
      <c r="JRP9" s="22"/>
      <c r="JRS9" s="24"/>
      <c r="JRT9" s="25"/>
      <c r="JRU9" s="21"/>
      <c r="JRV9" s="22"/>
      <c r="JRY9" s="24"/>
      <c r="JRZ9" s="25"/>
      <c r="JSA9" s="21"/>
      <c r="JSB9" s="22"/>
      <c r="JSE9" s="24"/>
      <c r="JSF9" s="25"/>
      <c r="JSG9" s="21"/>
      <c r="JSH9" s="22"/>
      <c r="JSK9" s="24"/>
      <c r="JSL9" s="25"/>
      <c r="JSM9" s="21"/>
      <c r="JSN9" s="22"/>
      <c r="JSQ9" s="24"/>
      <c r="JSR9" s="25"/>
      <c r="JSS9" s="21"/>
      <c r="JST9" s="22"/>
      <c r="JSW9" s="24"/>
      <c r="JSX9" s="25"/>
      <c r="JSY9" s="21"/>
      <c r="JSZ9" s="22"/>
      <c r="JTC9" s="24"/>
      <c r="JTD9" s="25"/>
      <c r="JTE9" s="21"/>
      <c r="JTF9" s="22"/>
      <c r="JTI9" s="24"/>
      <c r="JTJ9" s="25"/>
      <c r="JTK9" s="21"/>
      <c r="JTL9" s="22"/>
      <c r="JTO9" s="24"/>
      <c r="JTP9" s="25"/>
      <c r="JTQ9" s="21"/>
      <c r="JTR9" s="22"/>
      <c r="JTU9" s="24"/>
      <c r="JTV9" s="25"/>
      <c r="JTW9" s="21"/>
      <c r="JTX9" s="22"/>
      <c r="JUA9" s="24"/>
      <c r="JUB9" s="25"/>
      <c r="JUC9" s="21"/>
      <c r="JUD9" s="22"/>
      <c r="JUG9" s="24"/>
      <c r="JUH9" s="25"/>
      <c r="JUI9" s="21"/>
      <c r="JUJ9" s="22"/>
      <c r="JUM9" s="24"/>
      <c r="JUN9" s="25"/>
      <c r="JUO9" s="21"/>
      <c r="JUP9" s="22"/>
      <c r="JUS9" s="24"/>
      <c r="JUT9" s="25"/>
      <c r="JUU9" s="21"/>
      <c r="JUV9" s="22"/>
      <c r="JUY9" s="24"/>
      <c r="JUZ9" s="25"/>
      <c r="JVA9" s="21"/>
      <c r="JVB9" s="22"/>
      <c r="JVE9" s="24"/>
      <c r="JVF9" s="25"/>
      <c r="JVG9" s="21"/>
      <c r="JVH9" s="22"/>
      <c r="JVK9" s="24"/>
      <c r="JVL9" s="25"/>
      <c r="JVM9" s="21"/>
      <c r="JVN9" s="22"/>
      <c r="JVQ9" s="24"/>
      <c r="JVR9" s="25"/>
      <c r="JVS9" s="21"/>
      <c r="JVT9" s="22"/>
      <c r="JVW9" s="24"/>
      <c r="JVX9" s="25"/>
      <c r="JVY9" s="21"/>
      <c r="JVZ9" s="22"/>
      <c r="JWC9" s="24"/>
      <c r="JWD9" s="25"/>
      <c r="JWE9" s="21"/>
      <c r="JWF9" s="22"/>
      <c r="JWI9" s="24"/>
      <c r="JWJ9" s="25"/>
      <c r="JWK9" s="21"/>
      <c r="JWL9" s="22"/>
      <c r="JWO9" s="24"/>
      <c r="JWP9" s="25"/>
      <c r="JWQ9" s="21"/>
      <c r="JWR9" s="22"/>
      <c r="JWU9" s="24"/>
      <c r="JWV9" s="25"/>
      <c r="JWW9" s="21"/>
      <c r="JWX9" s="22"/>
      <c r="JXA9" s="24"/>
      <c r="JXB9" s="25"/>
      <c r="JXC9" s="21"/>
      <c r="JXD9" s="22"/>
      <c r="JXG9" s="24"/>
      <c r="JXH9" s="25"/>
      <c r="JXI9" s="21"/>
      <c r="JXJ9" s="22"/>
      <c r="JXM9" s="24"/>
      <c r="JXN9" s="25"/>
      <c r="JXO9" s="21"/>
      <c r="JXP9" s="22"/>
      <c r="JXS9" s="24"/>
      <c r="JXT9" s="25"/>
      <c r="JXU9" s="21"/>
      <c r="JXV9" s="22"/>
      <c r="JXY9" s="24"/>
      <c r="JXZ9" s="25"/>
      <c r="JYA9" s="21"/>
      <c r="JYB9" s="22"/>
      <c r="JYE9" s="24"/>
      <c r="JYF9" s="25"/>
      <c r="JYG9" s="21"/>
      <c r="JYH9" s="22"/>
      <c r="JYK9" s="24"/>
      <c r="JYL9" s="25"/>
      <c r="JYM9" s="21"/>
      <c r="JYN9" s="22"/>
      <c r="JYQ9" s="24"/>
      <c r="JYR9" s="25"/>
      <c r="JYS9" s="21"/>
      <c r="JYT9" s="22"/>
      <c r="JYW9" s="24"/>
      <c r="JYX9" s="25"/>
      <c r="JYY9" s="21"/>
      <c r="JYZ9" s="22"/>
      <c r="JZC9" s="24"/>
      <c r="JZD9" s="25"/>
      <c r="JZE9" s="21"/>
      <c r="JZF9" s="22"/>
      <c r="JZI9" s="24"/>
      <c r="JZJ9" s="25"/>
      <c r="JZK9" s="21"/>
      <c r="JZL9" s="22"/>
      <c r="JZO9" s="24"/>
      <c r="JZP9" s="25"/>
      <c r="JZQ9" s="21"/>
      <c r="JZR9" s="22"/>
      <c r="JZU9" s="24"/>
      <c r="JZV9" s="25"/>
      <c r="JZW9" s="21"/>
      <c r="JZX9" s="22"/>
      <c r="KAA9" s="24"/>
      <c r="KAB9" s="25"/>
      <c r="KAC9" s="21"/>
      <c r="KAD9" s="22"/>
      <c r="KAG9" s="24"/>
      <c r="KAH9" s="25"/>
      <c r="KAI9" s="21"/>
      <c r="KAJ9" s="22"/>
      <c r="KAM9" s="24"/>
      <c r="KAN9" s="25"/>
      <c r="KAO9" s="21"/>
      <c r="KAP9" s="22"/>
      <c r="KAS9" s="24"/>
      <c r="KAT9" s="25"/>
      <c r="KAU9" s="21"/>
      <c r="KAV9" s="22"/>
      <c r="KAY9" s="24"/>
      <c r="KAZ9" s="25"/>
      <c r="KBA9" s="21"/>
      <c r="KBB9" s="22"/>
      <c r="KBE9" s="24"/>
      <c r="KBF9" s="25"/>
      <c r="KBG9" s="21"/>
      <c r="KBH9" s="22"/>
      <c r="KBK9" s="24"/>
      <c r="KBL9" s="25"/>
      <c r="KBM9" s="21"/>
      <c r="KBN9" s="22"/>
      <c r="KBQ9" s="24"/>
      <c r="KBR9" s="25"/>
      <c r="KBS9" s="21"/>
      <c r="KBT9" s="22"/>
      <c r="KBW9" s="24"/>
      <c r="KBX9" s="25"/>
      <c r="KBY9" s="21"/>
      <c r="KBZ9" s="22"/>
      <c r="KCC9" s="24"/>
      <c r="KCD9" s="25"/>
      <c r="KCE9" s="21"/>
      <c r="KCF9" s="22"/>
      <c r="KCI9" s="24"/>
      <c r="KCJ9" s="25"/>
      <c r="KCK9" s="21"/>
      <c r="KCL9" s="22"/>
      <c r="KCO9" s="24"/>
      <c r="KCP9" s="25"/>
      <c r="KCQ9" s="21"/>
      <c r="KCR9" s="22"/>
      <c r="KCU9" s="24"/>
      <c r="KCV9" s="25"/>
      <c r="KCW9" s="21"/>
      <c r="KCX9" s="22"/>
      <c r="KDA9" s="24"/>
      <c r="KDB9" s="25"/>
      <c r="KDC9" s="21"/>
      <c r="KDD9" s="22"/>
      <c r="KDG9" s="24"/>
      <c r="KDH9" s="25"/>
      <c r="KDI9" s="21"/>
      <c r="KDJ9" s="22"/>
      <c r="KDM9" s="24"/>
      <c r="KDN9" s="25"/>
      <c r="KDO9" s="21"/>
      <c r="KDP9" s="22"/>
      <c r="KDS9" s="24"/>
      <c r="KDT9" s="25"/>
      <c r="KDU9" s="21"/>
      <c r="KDV9" s="22"/>
      <c r="KDY9" s="24"/>
      <c r="KDZ9" s="25"/>
      <c r="KEA9" s="21"/>
      <c r="KEB9" s="22"/>
      <c r="KEE9" s="24"/>
      <c r="KEF9" s="25"/>
      <c r="KEG9" s="21"/>
      <c r="KEH9" s="22"/>
      <c r="KEK9" s="24"/>
      <c r="KEL9" s="25"/>
      <c r="KEM9" s="21"/>
      <c r="KEN9" s="22"/>
      <c r="KEQ9" s="24"/>
      <c r="KER9" s="25"/>
      <c r="KES9" s="21"/>
      <c r="KET9" s="22"/>
      <c r="KEW9" s="24"/>
      <c r="KEX9" s="25"/>
      <c r="KEY9" s="21"/>
      <c r="KEZ9" s="22"/>
      <c r="KFC9" s="24"/>
      <c r="KFD9" s="25"/>
      <c r="KFE9" s="21"/>
      <c r="KFF9" s="22"/>
      <c r="KFI9" s="24"/>
      <c r="KFJ9" s="25"/>
      <c r="KFK9" s="21"/>
      <c r="KFL9" s="22"/>
      <c r="KFO9" s="24"/>
      <c r="KFP9" s="25"/>
      <c r="KFQ9" s="21"/>
      <c r="KFR9" s="22"/>
      <c r="KFU9" s="24"/>
      <c r="KFV9" s="25"/>
      <c r="KFW9" s="21"/>
      <c r="KFX9" s="22"/>
      <c r="KGA9" s="24"/>
      <c r="KGB9" s="25"/>
      <c r="KGC9" s="21"/>
      <c r="KGD9" s="22"/>
      <c r="KGG9" s="24"/>
      <c r="KGH9" s="25"/>
      <c r="KGI9" s="21"/>
      <c r="KGJ9" s="22"/>
      <c r="KGM9" s="24"/>
      <c r="KGN9" s="25"/>
      <c r="KGO9" s="21"/>
      <c r="KGP9" s="22"/>
      <c r="KGS9" s="24"/>
      <c r="KGT9" s="25"/>
      <c r="KGU9" s="21"/>
      <c r="KGV9" s="22"/>
      <c r="KGY9" s="24"/>
      <c r="KGZ9" s="25"/>
      <c r="KHA9" s="21"/>
      <c r="KHB9" s="22"/>
      <c r="KHE9" s="24"/>
      <c r="KHF9" s="25"/>
      <c r="KHG9" s="21"/>
      <c r="KHH9" s="22"/>
      <c r="KHK9" s="24"/>
      <c r="KHL9" s="25"/>
      <c r="KHM9" s="21"/>
      <c r="KHN9" s="22"/>
      <c r="KHQ9" s="24"/>
      <c r="KHR9" s="25"/>
      <c r="KHS9" s="21"/>
      <c r="KHT9" s="22"/>
      <c r="KHW9" s="24"/>
      <c r="KHX9" s="25"/>
      <c r="KHY9" s="21"/>
      <c r="KHZ9" s="22"/>
      <c r="KIC9" s="24"/>
      <c r="KID9" s="25"/>
      <c r="KIE9" s="21"/>
      <c r="KIF9" s="22"/>
      <c r="KII9" s="24"/>
      <c r="KIJ9" s="25"/>
      <c r="KIK9" s="21"/>
      <c r="KIL9" s="22"/>
      <c r="KIO9" s="24"/>
      <c r="KIP9" s="25"/>
      <c r="KIQ9" s="21"/>
      <c r="KIR9" s="22"/>
      <c r="KIU9" s="24"/>
      <c r="KIV9" s="25"/>
      <c r="KIW9" s="21"/>
      <c r="KIX9" s="22"/>
      <c r="KJA9" s="24"/>
      <c r="KJB9" s="25"/>
      <c r="KJC9" s="21"/>
      <c r="KJD9" s="22"/>
      <c r="KJG9" s="24"/>
      <c r="KJH9" s="25"/>
      <c r="KJI9" s="21"/>
      <c r="KJJ9" s="22"/>
      <c r="KJM9" s="24"/>
      <c r="KJN9" s="25"/>
      <c r="KJO9" s="21"/>
      <c r="KJP9" s="22"/>
      <c r="KJS9" s="24"/>
      <c r="KJT9" s="25"/>
      <c r="KJU9" s="21"/>
      <c r="KJV9" s="22"/>
      <c r="KJY9" s="24"/>
      <c r="KJZ9" s="25"/>
      <c r="KKA9" s="21"/>
      <c r="KKB9" s="22"/>
      <c r="KKE9" s="24"/>
      <c r="KKF9" s="25"/>
      <c r="KKG9" s="21"/>
      <c r="KKH9" s="22"/>
      <c r="KKK9" s="24"/>
      <c r="KKL9" s="25"/>
      <c r="KKM9" s="21"/>
      <c r="KKN9" s="22"/>
      <c r="KKQ9" s="24"/>
      <c r="KKR9" s="25"/>
      <c r="KKS9" s="21"/>
      <c r="KKT9" s="22"/>
      <c r="KKW9" s="24"/>
      <c r="KKX9" s="25"/>
      <c r="KKY9" s="21"/>
      <c r="KKZ9" s="22"/>
      <c r="KLC9" s="24"/>
      <c r="KLD9" s="25"/>
      <c r="KLE9" s="21"/>
      <c r="KLF9" s="22"/>
      <c r="KLI9" s="24"/>
      <c r="KLJ9" s="25"/>
      <c r="KLK9" s="21"/>
      <c r="KLL9" s="22"/>
      <c r="KLO9" s="24"/>
      <c r="KLP9" s="25"/>
      <c r="KLQ9" s="21"/>
      <c r="KLR9" s="22"/>
      <c r="KLU9" s="24"/>
      <c r="KLV9" s="25"/>
      <c r="KLW9" s="21"/>
      <c r="KLX9" s="22"/>
      <c r="KMA9" s="24"/>
      <c r="KMB9" s="25"/>
      <c r="KMC9" s="21"/>
      <c r="KMD9" s="22"/>
      <c r="KMG9" s="24"/>
      <c r="KMH9" s="25"/>
      <c r="KMI9" s="21"/>
      <c r="KMJ9" s="22"/>
      <c r="KMM9" s="24"/>
      <c r="KMN9" s="25"/>
      <c r="KMO9" s="21"/>
      <c r="KMP9" s="22"/>
      <c r="KMS9" s="24"/>
      <c r="KMT9" s="25"/>
      <c r="KMU9" s="21"/>
      <c r="KMV9" s="22"/>
      <c r="KMY9" s="24"/>
      <c r="KMZ9" s="25"/>
      <c r="KNA9" s="21"/>
      <c r="KNB9" s="22"/>
      <c r="KNE9" s="24"/>
      <c r="KNF9" s="25"/>
      <c r="KNG9" s="21"/>
      <c r="KNH9" s="22"/>
      <c r="KNK9" s="24"/>
      <c r="KNL9" s="25"/>
      <c r="KNM9" s="21"/>
      <c r="KNN9" s="22"/>
      <c r="KNQ9" s="24"/>
      <c r="KNR9" s="25"/>
      <c r="KNS9" s="21"/>
      <c r="KNT9" s="22"/>
      <c r="KNW9" s="24"/>
      <c r="KNX9" s="25"/>
      <c r="KNY9" s="21"/>
      <c r="KNZ9" s="22"/>
      <c r="KOC9" s="24"/>
      <c r="KOD9" s="25"/>
      <c r="KOE9" s="21"/>
      <c r="KOF9" s="22"/>
      <c r="KOI9" s="24"/>
      <c r="KOJ9" s="25"/>
      <c r="KOK9" s="21"/>
      <c r="KOL9" s="22"/>
      <c r="KOO9" s="24"/>
      <c r="KOP9" s="25"/>
      <c r="KOQ9" s="21"/>
      <c r="KOR9" s="22"/>
      <c r="KOU9" s="24"/>
      <c r="KOV9" s="25"/>
      <c r="KOW9" s="21"/>
      <c r="KOX9" s="22"/>
      <c r="KPA9" s="24"/>
      <c r="KPB9" s="25"/>
      <c r="KPC9" s="21"/>
      <c r="KPD9" s="22"/>
      <c r="KPG9" s="24"/>
      <c r="KPH9" s="25"/>
      <c r="KPI9" s="21"/>
      <c r="KPJ9" s="22"/>
      <c r="KPM9" s="24"/>
      <c r="KPN9" s="25"/>
      <c r="KPO9" s="21"/>
      <c r="KPP9" s="22"/>
      <c r="KPS9" s="24"/>
      <c r="KPT9" s="25"/>
      <c r="KPU9" s="21"/>
      <c r="KPV9" s="22"/>
      <c r="KPY9" s="24"/>
      <c r="KPZ9" s="25"/>
      <c r="KQA9" s="21"/>
      <c r="KQB9" s="22"/>
      <c r="KQE9" s="24"/>
      <c r="KQF9" s="25"/>
      <c r="KQG9" s="21"/>
      <c r="KQH9" s="22"/>
      <c r="KQK9" s="24"/>
      <c r="KQL9" s="25"/>
      <c r="KQM9" s="21"/>
      <c r="KQN9" s="22"/>
      <c r="KQQ9" s="24"/>
      <c r="KQR9" s="25"/>
      <c r="KQS9" s="21"/>
      <c r="KQT9" s="22"/>
      <c r="KQW9" s="24"/>
      <c r="KQX9" s="25"/>
      <c r="KQY9" s="21"/>
      <c r="KQZ9" s="22"/>
      <c r="KRC9" s="24"/>
      <c r="KRD9" s="25"/>
      <c r="KRE9" s="21"/>
      <c r="KRF9" s="22"/>
      <c r="KRI9" s="24"/>
      <c r="KRJ9" s="25"/>
      <c r="KRK9" s="21"/>
      <c r="KRL9" s="22"/>
      <c r="KRO9" s="24"/>
      <c r="KRP9" s="25"/>
      <c r="KRQ9" s="21"/>
      <c r="KRR9" s="22"/>
      <c r="KRU9" s="24"/>
      <c r="KRV9" s="25"/>
      <c r="KRW9" s="21"/>
      <c r="KRX9" s="22"/>
      <c r="KSA9" s="24"/>
      <c r="KSB9" s="25"/>
      <c r="KSC9" s="21"/>
      <c r="KSD9" s="22"/>
      <c r="KSG9" s="24"/>
      <c r="KSH9" s="25"/>
      <c r="KSI9" s="21"/>
      <c r="KSJ9" s="22"/>
      <c r="KSM9" s="24"/>
      <c r="KSN9" s="25"/>
      <c r="KSO9" s="21"/>
      <c r="KSP9" s="22"/>
      <c r="KSS9" s="24"/>
      <c r="KST9" s="25"/>
      <c r="KSU9" s="21"/>
      <c r="KSV9" s="22"/>
      <c r="KSY9" s="24"/>
      <c r="KSZ9" s="25"/>
      <c r="KTA9" s="21"/>
      <c r="KTB9" s="22"/>
      <c r="KTE9" s="24"/>
      <c r="KTF9" s="25"/>
      <c r="KTG9" s="21"/>
      <c r="KTH9" s="22"/>
      <c r="KTK9" s="24"/>
      <c r="KTL9" s="25"/>
      <c r="KTM9" s="21"/>
      <c r="KTN9" s="22"/>
      <c r="KTQ9" s="24"/>
      <c r="KTR9" s="25"/>
      <c r="KTS9" s="21"/>
      <c r="KTT9" s="22"/>
      <c r="KTW9" s="24"/>
      <c r="KTX9" s="25"/>
      <c r="KTY9" s="21"/>
      <c r="KTZ9" s="22"/>
      <c r="KUC9" s="24"/>
      <c r="KUD9" s="25"/>
      <c r="KUE9" s="21"/>
      <c r="KUF9" s="22"/>
      <c r="KUI9" s="24"/>
      <c r="KUJ9" s="25"/>
      <c r="KUK9" s="21"/>
      <c r="KUL9" s="22"/>
      <c r="KUO9" s="24"/>
      <c r="KUP9" s="25"/>
      <c r="KUQ9" s="21"/>
      <c r="KUR9" s="22"/>
      <c r="KUU9" s="24"/>
      <c r="KUV9" s="25"/>
      <c r="KUW9" s="21"/>
      <c r="KUX9" s="22"/>
      <c r="KVA9" s="24"/>
      <c r="KVB9" s="25"/>
      <c r="KVC9" s="21"/>
      <c r="KVD9" s="22"/>
      <c r="KVG9" s="24"/>
      <c r="KVH9" s="25"/>
      <c r="KVI9" s="21"/>
      <c r="KVJ9" s="22"/>
      <c r="KVM9" s="24"/>
      <c r="KVN9" s="25"/>
      <c r="KVO9" s="21"/>
      <c r="KVP9" s="22"/>
      <c r="KVS9" s="24"/>
      <c r="KVT9" s="25"/>
      <c r="KVU9" s="21"/>
      <c r="KVV9" s="22"/>
      <c r="KVY9" s="24"/>
      <c r="KVZ9" s="25"/>
      <c r="KWA9" s="21"/>
      <c r="KWB9" s="22"/>
      <c r="KWE9" s="24"/>
      <c r="KWF9" s="25"/>
      <c r="KWG9" s="21"/>
      <c r="KWH9" s="22"/>
      <c r="KWK9" s="24"/>
      <c r="KWL9" s="25"/>
      <c r="KWM9" s="21"/>
      <c r="KWN9" s="22"/>
      <c r="KWQ9" s="24"/>
      <c r="KWR9" s="25"/>
      <c r="KWS9" s="21"/>
      <c r="KWT9" s="22"/>
      <c r="KWW9" s="24"/>
      <c r="KWX9" s="25"/>
      <c r="KWY9" s="21"/>
      <c r="KWZ9" s="22"/>
      <c r="KXC9" s="24"/>
      <c r="KXD9" s="25"/>
      <c r="KXE9" s="21"/>
      <c r="KXF9" s="22"/>
      <c r="KXI9" s="24"/>
      <c r="KXJ9" s="25"/>
      <c r="KXK9" s="21"/>
      <c r="KXL9" s="22"/>
      <c r="KXO9" s="24"/>
      <c r="KXP9" s="25"/>
      <c r="KXQ9" s="21"/>
      <c r="KXR9" s="22"/>
      <c r="KXU9" s="24"/>
      <c r="KXV9" s="25"/>
      <c r="KXW9" s="21"/>
      <c r="KXX9" s="22"/>
      <c r="KYA9" s="24"/>
      <c r="KYB9" s="25"/>
      <c r="KYC9" s="21"/>
      <c r="KYD9" s="22"/>
      <c r="KYG9" s="24"/>
      <c r="KYH9" s="25"/>
      <c r="KYI9" s="21"/>
      <c r="KYJ9" s="22"/>
      <c r="KYM9" s="24"/>
      <c r="KYN9" s="25"/>
      <c r="KYO9" s="21"/>
      <c r="KYP9" s="22"/>
      <c r="KYS9" s="24"/>
      <c r="KYT9" s="25"/>
      <c r="KYU9" s="21"/>
      <c r="KYV9" s="22"/>
      <c r="KYY9" s="24"/>
      <c r="KYZ9" s="25"/>
      <c r="KZA9" s="21"/>
      <c r="KZB9" s="22"/>
      <c r="KZE9" s="24"/>
      <c r="KZF9" s="25"/>
      <c r="KZG9" s="21"/>
      <c r="KZH9" s="22"/>
      <c r="KZK9" s="24"/>
      <c r="KZL9" s="25"/>
      <c r="KZM9" s="21"/>
      <c r="KZN9" s="22"/>
      <c r="KZQ9" s="24"/>
      <c r="KZR9" s="25"/>
      <c r="KZS9" s="21"/>
      <c r="KZT9" s="22"/>
      <c r="KZW9" s="24"/>
      <c r="KZX9" s="25"/>
      <c r="KZY9" s="21"/>
      <c r="KZZ9" s="22"/>
      <c r="LAC9" s="24"/>
      <c r="LAD9" s="25"/>
      <c r="LAE9" s="21"/>
      <c r="LAF9" s="22"/>
      <c r="LAI9" s="24"/>
      <c r="LAJ9" s="25"/>
      <c r="LAK9" s="21"/>
      <c r="LAL9" s="22"/>
      <c r="LAO9" s="24"/>
      <c r="LAP9" s="25"/>
      <c r="LAQ9" s="21"/>
      <c r="LAR9" s="22"/>
      <c r="LAU9" s="24"/>
      <c r="LAV9" s="25"/>
      <c r="LAW9" s="21"/>
      <c r="LAX9" s="22"/>
      <c r="LBA9" s="24"/>
      <c r="LBB9" s="25"/>
      <c r="LBC9" s="21"/>
      <c r="LBD9" s="22"/>
      <c r="LBG9" s="24"/>
      <c r="LBH9" s="25"/>
      <c r="LBI9" s="21"/>
      <c r="LBJ9" s="22"/>
      <c r="LBM9" s="24"/>
      <c r="LBN9" s="25"/>
      <c r="LBO9" s="21"/>
      <c r="LBP9" s="22"/>
      <c r="LBS9" s="24"/>
      <c r="LBT9" s="25"/>
      <c r="LBU9" s="21"/>
      <c r="LBV9" s="22"/>
      <c r="LBY9" s="24"/>
      <c r="LBZ9" s="25"/>
      <c r="LCA9" s="21"/>
      <c r="LCB9" s="22"/>
      <c r="LCE9" s="24"/>
      <c r="LCF9" s="25"/>
      <c r="LCG9" s="21"/>
      <c r="LCH9" s="22"/>
      <c r="LCK9" s="24"/>
      <c r="LCL9" s="25"/>
      <c r="LCM9" s="21"/>
      <c r="LCN9" s="22"/>
      <c r="LCQ9" s="24"/>
      <c r="LCR9" s="25"/>
      <c r="LCS9" s="21"/>
      <c r="LCT9" s="22"/>
      <c r="LCW9" s="24"/>
      <c r="LCX9" s="25"/>
      <c r="LCY9" s="21"/>
      <c r="LCZ9" s="22"/>
      <c r="LDC9" s="24"/>
      <c r="LDD9" s="25"/>
      <c r="LDE9" s="21"/>
      <c r="LDF9" s="22"/>
      <c r="LDI9" s="24"/>
      <c r="LDJ9" s="25"/>
      <c r="LDK9" s="21"/>
      <c r="LDL9" s="22"/>
      <c r="LDO9" s="24"/>
      <c r="LDP9" s="25"/>
      <c r="LDQ9" s="21"/>
      <c r="LDR9" s="22"/>
      <c r="LDU9" s="24"/>
      <c r="LDV9" s="25"/>
      <c r="LDW9" s="21"/>
      <c r="LDX9" s="22"/>
      <c r="LEA9" s="24"/>
      <c r="LEB9" s="25"/>
      <c r="LEC9" s="21"/>
      <c r="LED9" s="22"/>
      <c r="LEG9" s="24"/>
      <c r="LEH9" s="25"/>
      <c r="LEI9" s="21"/>
      <c r="LEJ9" s="22"/>
      <c r="LEM9" s="24"/>
      <c r="LEN9" s="25"/>
      <c r="LEO9" s="21"/>
      <c r="LEP9" s="22"/>
      <c r="LES9" s="24"/>
      <c r="LET9" s="25"/>
      <c r="LEU9" s="21"/>
      <c r="LEV9" s="22"/>
      <c r="LEY9" s="24"/>
      <c r="LEZ9" s="25"/>
      <c r="LFA9" s="21"/>
      <c r="LFB9" s="22"/>
      <c r="LFE9" s="24"/>
      <c r="LFF9" s="25"/>
      <c r="LFG9" s="21"/>
      <c r="LFH9" s="22"/>
      <c r="LFK9" s="24"/>
      <c r="LFL9" s="25"/>
      <c r="LFM9" s="21"/>
      <c r="LFN9" s="22"/>
      <c r="LFQ9" s="24"/>
      <c r="LFR9" s="25"/>
      <c r="LFS9" s="21"/>
      <c r="LFT9" s="22"/>
      <c r="LFW9" s="24"/>
      <c r="LFX9" s="25"/>
      <c r="LFY9" s="21"/>
      <c r="LFZ9" s="22"/>
      <c r="LGC9" s="24"/>
      <c r="LGD9" s="25"/>
      <c r="LGE9" s="21"/>
      <c r="LGF9" s="22"/>
      <c r="LGI9" s="24"/>
      <c r="LGJ9" s="25"/>
      <c r="LGK9" s="21"/>
      <c r="LGL9" s="22"/>
      <c r="LGO9" s="24"/>
      <c r="LGP9" s="25"/>
      <c r="LGQ9" s="21"/>
      <c r="LGR9" s="22"/>
      <c r="LGU9" s="24"/>
      <c r="LGV9" s="25"/>
      <c r="LGW9" s="21"/>
      <c r="LGX9" s="22"/>
      <c r="LHA9" s="24"/>
      <c r="LHB9" s="25"/>
      <c r="LHC9" s="21"/>
      <c r="LHD9" s="22"/>
      <c r="LHG9" s="24"/>
      <c r="LHH9" s="25"/>
      <c r="LHI9" s="21"/>
      <c r="LHJ9" s="22"/>
      <c r="LHM9" s="24"/>
      <c r="LHN9" s="25"/>
      <c r="LHO9" s="21"/>
      <c r="LHP9" s="22"/>
      <c r="LHS9" s="24"/>
      <c r="LHT9" s="25"/>
      <c r="LHU9" s="21"/>
      <c r="LHV9" s="22"/>
      <c r="LHY9" s="24"/>
      <c r="LHZ9" s="25"/>
      <c r="LIA9" s="21"/>
      <c r="LIB9" s="22"/>
      <c r="LIE9" s="24"/>
      <c r="LIF9" s="25"/>
      <c r="LIG9" s="21"/>
      <c r="LIH9" s="22"/>
      <c r="LIK9" s="24"/>
      <c r="LIL9" s="25"/>
      <c r="LIM9" s="21"/>
      <c r="LIN9" s="22"/>
      <c r="LIQ9" s="24"/>
      <c r="LIR9" s="25"/>
      <c r="LIS9" s="21"/>
      <c r="LIT9" s="22"/>
      <c r="LIW9" s="24"/>
      <c r="LIX9" s="25"/>
      <c r="LIY9" s="21"/>
      <c r="LIZ9" s="22"/>
      <c r="LJC9" s="24"/>
      <c r="LJD9" s="25"/>
      <c r="LJE9" s="21"/>
      <c r="LJF9" s="22"/>
      <c r="LJI9" s="24"/>
      <c r="LJJ9" s="25"/>
      <c r="LJK9" s="21"/>
      <c r="LJL9" s="22"/>
      <c r="LJO9" s="24"/>
      <c r="LJP9" s="25"/>
      <c r="LJQ9" s="21"/>
      <c r="LJR9" s="22"/>
      <c r="LJU9" s="24"/>
      <c r="LJV9" s="25"/>
      <c r="LJW9" s="21"/>
      <c r="LJX9" s="22"/>
      <c r="LKA9" s="24"/>
      <c r="LKB9" s="25"/>
      <c r="LKC9" s="21"/>
      <c r="LKD9" s="22"/>
      <c r="LKG9" s="24"/>
      <c r="LKH9" s="25"/>
      <c r="LKI9" s="21"/>
      <c r="LKJ9" s="22"/>
      <c r="LKM9" s="24"/>
      <c r="LKN9" s="25"/>
      <c r="LKO9" s="21"/>
      <c r="LKP9" s="22"/>
      <c r="LKS9" s="24"/>
      <c r="LKT9" s="25"/>
      <c r="LKU9" s="21"/>
      <c r="LKV9" s="22"/>
      <c r="LKY9" s="24"/>
      <c r="LKZ9" s="25"/>
      <c r="LLA9" s="21"/>
      <c r="LLB9" s="22"/>
      <c r="LLE9" s="24"/>
      <c r="LLF9" s="25"/>
      <c r="LLG9" s="21"/>
      <c r="LLH9" s="22"/>
      <c r="LLK9" s="24"/>
      <c r="LLL9" s="25"/>
      <c r="LLM9" s="21"/>
      <c r="LLN9" s="22"/>
      <c r="LLQ9" s="24"/>
      <c r="LLR9" s="25"/>
      <c r="LLS9" s="21"/>
      <c r="LLT9" s="22"/>
      <c r="LLW9" s="24"/>
      <c r="LLX9" s="25"/>
      <c r="LLY9" s="21"/>
      <c r="LLZ9" s="22"/>
      <c r="LMC9" s="24"/>
      <c r="LMD9" s="25"/>
      <c r="LME9" s="21"/>
      <c r="LMF9" s="22"/>
      <c r="LMI9" s="24"/>
      <c r="LMJ9" s="25"/>
      <c r="LMK9" s="21"/>
      <c r="LML9" s="22"/>
      <c r="LMO9" s="24"/>
      <c r="LMP9" s="25"/>
      <c r="LMQ9" s="21"/>
      <c r="LMR9" s="22"/>
      <c r="LMU9" s="24"/>
      <c r="LMV9" s="25"/>
      <c r="LMW9" s="21"/>
      <c r="LMX9" s="22"/>
      <c r="LNA9" s="24"/>
      <c r="LNB9" s="25"/>
      <c r="LNC9" s="21"/>
      <c r="LND9" s="22"/>
      <c r="LNG9" s="24"/>
      <c r="LNH9" s="25"/>
      <c r="LNI9" s="21"/>
      <c r="LNJ9" s="22"/>
      <c r="LNM9" s="24"/>
      <c r="LNN9" s="25"/>
      <c r="LNO9" s="21"/>
      <c r="LNP9" s="22"/>
      <c r="LNS9" s="24"/>
      <c r="LNT9" s="25"/>
      <c r="LNU9" s="21"/>
      <c r="LNV9" s="22"/>
      <c r="LNY9" s="24"/>
      <c r="LNZ9" s="25"/>
      <c r="LOA9" s="21"/>
      <c r="LOB9" s="22"/>
      <c r="LOE9" s="24"/>
      <c r="LOF9" s="25"/>
      <c r="LOG9" s="21"/>
      <c r="LOH9" s="22"/>
      <c r="LOK9" s="24"/>
      <c r="LOL9" s="25"/>
      <c r="LOM9" s="21"/>
      <c r="LON9" s="22"/>
      <c r="LOQ9" s="24"/>
      <c r="LOR9" s="25"/>
      <c r="LOS9" s="21"/>
      <c r="LOT9" s="22"/>
      <c r="LOW9" s="24"/>
      <c r="LOX9" s="25"/>
      <c r="LOY9" s="21"/>
      <c r="LOZ9" s="22"/>
      <c r="LPC9" s="24"/>
      <c r="LPD9" s="25"/>
      <c r="LPE9" s="21"/>
      <c r="LPF9" s="22"/>
      <c r="LPI9" s="24"/>
      <c r="LPJ9" s="25"/>
      <c r="LPK9" s="21"/>
      <c r="LPL9" s="22"/>
      <c r="LPO9" s="24"/>
      <c r="LPP9" s="25"/>
      <c r="LPQ9" s="21"/>
      <c r="LPR9" s="22"/>
      <c r="LPU9" s="24"/>
      <c r="LPV9" s="25"/>
      <c r="LPW9" s="21"/>
      <c r="LPX9" s="22"/>
      <c r="LQA9" s="24"/>
      <c r="LQB9" s="25"/>
      <c r="LQC9" s="21"/>
      <c r="LQD9" s="22"/>
      <c r="LQG9" s="24"/>
      <c r="LQH9" s="25"/>
      <c r="LQI9" s="21"/>
      <c r="LQJ9" s="22"/>
      <c r="LQM9" s="24"/>
      <c r="LQN9" s="25"/>
      <c r="LQO9" s="21"/>
      <c r="LQP9" s="22"/>
      <c r="LQS9" s="24"/>
      <c r="LQT9" s="25"/>
      <c r="LQU9" s="21"/>
      <c r="LQV9" s="22"/>
      <c r="LQY9" s="24"/>
      <c r="LQZ9" s="25"/>
      <c r="LRA9" s="21"/>
      <c r="LRB9" s="22"/>
      <c r="LRE9" s="24"/>
      <c r="LRF9" s="25"/>
      <c r="LRG9" s="21"/>
      <c r="LRH9" s="22"/>
      <c r="LRK9" s="24"/>
      <c r="LRL9" s="25"/>
      <c r="LRM9" s="21"/>
      <c r="LRN9" s="22"/>
      <c r="LRQ9" s="24"/>
      <c r="LRR9" s="25"/>
      <c r="LRS9" s="21"/>
      <c r="LRT9" s="22"/>
      <c r="LRW9" s="24"/>
      <c r="LRX9" s="25"/>
      <c r="LRY9" s="21"/>
      <c r="LRZ9" s="22"/>
      <c r="LSC9" s="24"/>
      <c r="LSD9" s="25"/>
      <c r="LSE9" s="21"/>
      <c r="LSF9" s="22"/>
      <c r="LSI9" s="24"/>
      <c r="LSJ9" s="25"/>
      <c r="LSK9" s="21"/>
      <c r="LSL9" s="22"/>
      <c r="LSO9" s="24"/>
      <c r="LSP9" s="25"/>
      <c r="LSQ9" s="21"/>
      <c r="LSR9" s="22"/>
      <c r="LSU9" s="24"/>
      <c r="LSV9" s="25"/>
      <c r="LSW9" s="21"/>
      <c r="LSX9" s="22"/>
      <c r="LTA9" s="24"/>
      <c r="LTB9" s="25"/>
      <c r="LTC9" s="21"/>
      <c r="LTD9" s="22"/>
      <c r="LTG9" s="24"/>
      <c r="LTH9" s="25"/>
      <c r="LTI9" s="21"/>
      <c r="LTJ9" s="22"/>
      <c r="LTM9" s="24"/>
      <c r="LTN9" s="25"/>
      <c r="LTO9" s="21"/>
      <c r="LTP9" s="22"/>
      <c r="LTS9" s="24"/>
      <c r="LTT9" s="25"/>
      <c r="LTU9" s="21"/>
      <c r="LTV9" s="22"/>
      <c r="LTY9" s="24"/>
      <c r="LTZ9" s="25"/>
      <c r="LUA9" s="21"/>
      <c r="LUB9" s="22"/>
      <c r="LUE9" s="24"/>
      <c r="LUF9" s="25"/>
      <c r="LUG9" s="21"/>
      <c r="LUH9" s="22"/>
      <c r="LUK9" s="24"/>
      <c r="LUL9" s="25"/>
      <c r="LUM9" s="21"/>
      <c r="LUN9" s="22"/>
      <c r="LUQ9" s="24"/>
      <c r="LUR9" s="25"/>
      <c r="LUS9" s="21"/>
      <c r="LUT9" s="22"/>
      <c r="LUW9" s="24"/>
      <c r="LUX9" s="25"/>
      <c r="LUY9" s="21"/>
      <c r="LUZ9" s="22"/>
      <c r="LVC9" s="24"/>
      <c r="LVD9" s="25"/>
      <c r="LVE9" s="21"/>
      <c r="LVF9" s="22"/>
      <c r="LVI9" s="24"/>
      <c r="LVJ9" s="25"/>
      <c r="LVK9" s="21"/>
      <c r="LVL9" s="22"/>
      <c r="LVO9" s="24"/>
      <c r="LVP9" s="25"/>
      <c r="LVQ9" s="21"/>
      <c r="LVR9" s="22"/>
      <c r="LVU9" s="24"/>
      <c r="LVV9" s="25"/>
      <c r="LVW9" s="21"/>
      <c r="LVX9" s="22"/>
      <c r="LWA9" s="24"/>
      <c r="LWB9" s="25"/>
      <c r="LWC9" s="21"/>
      <c r="LWD9" s="22"/>
      <c r="LWG9" s="24"/>
      <c r="LWH9" s="25"/>
      <c r="LWI9" s="21"/>
      <c r="LWJ9" s="22"/>
      <c r="LWM9" s="24"/>
      <c r="LWN9" s="25"/>
      <c r="LWO9" s="21"/>
      <c r="LWP9" s="22"/>
      <c r="LWS9" s="24"/>
      <c r="LWT9" s="25"/>
      <c r="LWU9" s="21"/>
      <c r="LWV9" s="22"/>
      <c r="LWY9" s="24"/>
      <c r="LWZ9" s="25"/>
      <c r="LXA9" s="21"/>
      <c r="LXB9" s="22"/>
      <c r="LXE9" s="24"/>
      <c r="LXF9" s="25"/>
      <c r="LXG9" s="21"/>
      <c r="LXH9" s="22"/>
      <c r="LXK9" s="24"/>
      <c r="LXL9" s="25"/>
      <c r="LXM9" s="21"/>
      <c r="LXN9" s="22"/>
      <c r="LXQ9" s="24"/>
      <c r="LXR9" s="25"/>
      <c r="LXS9" s="21"/>
      <c r="LXT9" s="22"/>
      <c r="LXW9" s="24"/>
      <c r="LXX9" s="25"/>
      <c r="LXY9" s="21"/>
      <c r="LXZ9" s="22"/>
      <c r="LYC9" s="24"/>
      <c r="LYD9" s="25"/>
      <c r="LYE9" s="21"/>
      <c r="LYF9" s="22"/>
      <c r="LYI9" s="24"/>
      <c r="LYJ9" s="25"/>
      <c r="LYK9" s="21"/>
      <c r="LYL9" s="22"/>
      <c r="LYO9" s="24"/>
      <c r="LYP9" s="25"/>
      <c r="LYQ9" s="21"/>
      <c r="LYR9" s="22"/>
      <c r="LYU9" s="24"/>
      <c r="LYV9" s="25"/>
      <c r="LYW9" s="21"/>
      <c r="LYX9" s="22"/>
      <c r="LZA9" s="24"/>
      <c r="LZB9" s="25"/>
      <c r="LZC9" s="21"/>
      <c r="LZD9" s="22"/>
      <c r="LZG9" s="24"/>
      <c r="LZH9" s="25"/>
      <c r="LZI9" s="21"/>
      <c r="LZJ9" s="22"/>
      <c r="LZM9" s="24"/>
      <c r="LZN9" s="25"/>
      <c r="LZO9" s="21"/>
      <c r="LZP9" s="22"/>
      <c r="LZS9" s="24"/>
      <c r="LZT9" s="25"/>
      <c r="LZU9" s="21"/>
      <c r="LZV9" s="22"/>
      <c r="LZY9" s="24"/>
      <c r="LZZ9" s="25"/>
      <c r="MAA9" s="21"/>
      <c r="MAB9" s="22"/>
      <c r="MAE9" s="24"/>
      <c r="MAF9" s="25"/>
      <c r="MAG9" s="21"/>
      <c r="MAH9" s="22"/>
      <c r="MAK9" s="24"/>
      <c r="MAL9" s="25"/>
      <c r="MAM9" s="21"/>
      <c r="MAN9" s="22"/>
      <c r="MAQ9" s="24"/>
      <c r="MAR9" s="25"/>
      <c r="MAS9" s="21"/>
      <c r="MAT9" s="22"/>
      <c r="MAW9" s="24"/>
      <c r="MAX9" s="25"/>
      <c r="MAY9" s="21"/>
      <c r="MAZ9" s="22"/>
      <c r="MBC9" s="24"/>
      <c r="MBD9" s="25"/>
      <c r="MBE9" s="21"/>
      <c r="MBF9" s="22"/>
      <c r="MBI9" s="24"/>
      <c r="MBJ9" s="25"/>
      <c r="MBK9" s="21"/>
      <c r="MBL9" s="22"/>
      <c r="MBO9" s="24"/>
      <c r="MBP9" s="25"/>
      <c r="MBQ9" s="21"/>
      <c r="MBR9" s="22"/>
      <c r="MBU9" s="24"/>
      <c r="MBV9" s="25"/>
      <c r="MBW9" s="21"/>
      <c r="MBX9" s="22"/>
      <c r="MCA9" s="24"/>
      <c r="MCB9" s="25"/>
      <c r="MCC9" s="21"/>
      <c r="MCD9" s="22"/>
      <c r="MCG9" s="24"/>
      <c r="MCH9" s="25"/>
      <c r="MCI9" s="21"/>
      <c r="MCJ9" s="22"/>
      <c r="MCM9" s="24"/>
      <c r="MCN9" s="25"/>
      <c r="MCO9" s="21"/>
      <c r="MCP9" s="22"/>
      <c r="MCS9" s="24"/>
      <c r="MCT9" s="25"/>
      <c r="MCU9" s="21"/>
      <c r="MCV9" s="22"/>
      <c r="MCY9" s="24"/>
      <c r="MCZ9" s="25"/>
      <c r="MDA9" s="21"/>
      <c r="MDB9" s="22"/>
      <c r="MDE9" s="24"/>
      <c r="MDF9" s="25"/>
      <c r="MDG9" s="21"/>
      <c r="MDH9" s="22"/>
      <c r="MDK9" s="24"/>
      <c r="MDL9" s="25"/>
      <c r="MDM9" s="21"/>
      <c r="MDN9" s="22"/>
      <c r="MDQ9" s="24"/>
      <c r="MDR9" s="25"/>
      <c r="MDS9" s="21"/>
      <c r="MDT9" s="22"/>
      <c r="MDW9" s="24"/>
      <c r="MDX9" s="25"/>
      <c r="MDY9" s="21"/>
      <c r="MDZ9" s="22"/>
      <c r="MEC9" s="24"/>
      <c r="MED9" s="25"/>
      <c r="MEE9" s="21"/>
      <c r="MEF9" s="22"/>
      <c r="MEI9" s="24"/>
      <c r="MEJ9" s="25"/>
      <c r="MEK9" s="21"/>
      <c r="MEL9" s="22"/>
      <c r="MEO9" s="24"/>
      <c r="MEP9" s="25"/>
      <c r="MEQ9" s="21"/>
      <c r="MER9" s="22"/>
      <c r="MEU9" s="24"/>
      <c r="MEV9" s="25"/>
      <c r="MEW9" s="21"/>
      <c r="MEX9" s="22"/>
      <c r="MFA9" s="24"/>
      <c r="MFB9" s="25"/>
      <c r="MFC9" s="21"/>
      <c r="MFD9" s="22"/>
      <c r="MFG9" s="24"/>
      <c r="MFH9" s="25"/>
      <c r="MFI9" s="21"/>
      <c r="MFJ9" s="22"/>
      <c r="MFM9" s="24"/>
      <c r="MFN9" s="25"/>
      <c r="MFO9" s="21"/>
      <c r="MFP9" s="22"/>
      <c r="MFS9" s="24"/>
      <c r="MFT9" s="25"/>
      <c r="MFU9" s="21"/>
      <c r="MFV9" s="22"/>
      <c r="MFY9" s="24"/>
      <c r="MFZ9" s="25"/>
      <c r="MGA9" s="21"/>
      <c r="MGB9" s="22"/>
      <c r="MGE9" s="24"/>
      <c r="MGF9" s="25"/>
      <c r="MGG9" s="21"/>
      <c r="MGH9" s="22"/>
      <c r="MGK9" s="24"/>
      <c r="MGL9" s="25"/>
      <c r="MGM9" s="21"/>
      <c r="MGN9" s="22"/>
      <c r="MGQ9" s="24"/>
      <c r="MGR9" s="25"/>
      <c r="MGS9" s="21"/>
      <c r="MGT9" s="22"/>
      <c r="MGW9" s="24"/>
      <c r="MGX9" s="25"/>
      <c r="MGY9" s="21"/>
      <c r="MGZ9" s="22"/>
      <c r="MHC9" s="24"/>
      <c r="MHD9" s="25"/>
      <c r="MHE9" s="21"/>
      <c r="MHF9" s="22"/>
      <c r="MHI9" s="24"/>
      <c r="MHJ9" s="25"/>
      <c r="MHK9" s="21"/>
      <c r="MHL9" s="22"/>
      <c r="MHO9" s="24"/>
      <c r="MHP9" s="25"/>
      <c r="MHQ9" s="21"/>
      <c r="MHR9" s="22"/>
      <c r="MHU9" s="24"/>
      <c r="MHV9" s="25"/>
      <c r="MHW9" s="21"/>
      <c r="MHX9" s="22"/>
      <c r="MIA9" s="24"/>
      <c r="MIB9" s="25"/>
      <c r="MIC9" s="21"/>
      <c r="MID9" s="22"/>
      <c r="MIG9" s="24"/>
      <c r="MIH9" s="25"/>
      <c r="MII9" s="21"/>
      <c r="MIJ9" s="22"/>
      <c r="MIM9" s="24"/>
      <c r="MIN9" s="25"/>
      <c r="MIO9" s="21"/>
      <c r="MIP9" s="22"/>
      <c r="MIS9" s="24"/>
      <c r="MIT9" s="25"/>
      <c r="MIU9" s="21"/>
      <c r="MIV9" s="22"/>
      <c r="MIY9" s="24"/>
      <c r="MIZ9" s="25"/>
      <c r="MJA9" s="21"/>
      <c r="MJB9" s="22"/>
      <c r="MJE9" s="24"/>
      <c r="MJF9" s="25"/>
      <c r="MJG9" s="21"/>
      <c r="MJH9" s="22"/>
      <c r="MJK9" s="24"/>
      <c r="MJL9" s="25"/>
      <c r="MJM9" s="21"/>
      <c r="MJN9" s="22"/>
      <c r="MJQ9" s="24"/>
      <c r="MJR9" s="25"/>
      <c r="MJS9" s="21"/>
      <c r="MJT9" s="22"/>
      <c r="MJW9" s="24"/>
      <c r="MJX9" s="25"/>
      <c r="MJY9" s="21"/>
      <c r="MJZ9" s="22"/>
      <c r="MKC9" s="24"/>
      <c r="MKD9" s="25"/>
      <c r="MKE9" s="21"/>
      <c r="MKF9" s="22"/>
      <c r="MKI9" s="24"/>
      <c r="MKJ9" s="25"/>
      <c r="MKK9" s="21"/>
      <c r="MKL9" s="22"/>
      <c r="MKO9" s="24"/>
      <c r="MKP9" s="25"/>
      <c r="MKQ9" s="21"/>
      <c r="MKR9" s="22"/>
      <c r="MKU9" s="24"/>
      <c r="MKV9" s="25"/>
      <c r="MKW9" s="21"/>
      <c r="MKX9" s="22"/>
      <c r="MLA9" s="24"/>
      <c r="MLB9" s="25"/>
      <c r="MLC9" s="21"/>
      <c r="MLD9" s="22"/>
      <c r="MLG9" s="24"/>
      <c r="MLH9" s="25"/>
      <c r="MLI9" s="21"/>
      <c r="MLJ9" s="22"/>
      <c r="MLM9" s="24"/>
      <c r="MLN9" s="25"/>
      <c r="MLO9" s="21"/>
      <c r="MLP9" s="22"/>
      <c r="MLS9" s="24"/>
      <c r="MLT9" s="25"/>
      <c r="MLU9" s="21"/>
      <c r="MLV9" s="22"/>
      <c r="MLY9" s="24"/>
      <c r="MLZ9" s="25"/>
      <c r="MMA9" s="21"/>
      <c r="MMB9" s="22"/>
      <c r="MME9" s="24"/>
      <c r="MMF9" s="25"/>
      <c r="MMG9" s="21"/>
      <c r="MMH9" s="22"/>
      <c r="MMK9" s="24"/>
      <c r="MML9" s="25"/>
      <c r="MMM9" s="21"/>
      <c r="MMN9" s="22"/>
      <c r="MMQ9" s="24"/>
      <c r="MMR9" s="25"/>
      <c r="MMS9" s="21"/>
      <c r="MMT9" s="22"/>
      <c r="MMW9" s="24"/>
      <c r="MMX9" s="25"/>
      <c r="MMY9" s="21"/>
      <c r="MMZ9" s="22"/>
      <c r="MNC9" s="24"/>
      <c r="MND9" s="25"/>
      <c r="MNE9" s="21"/>
      <c r="MNF9" s="22"/>
      <c r="MNI9" s="24"/>
      <c r="MNJ9" s="25"/>
      <c r="MNK9" s="21"/>
      <c r="MNL9" s="22"/>
      <c r="MNO9" s="24"/>
      <c r="MNP9" s="25"/>
      <c r="MNQ9" s="21"/>
      <c r="MNR9" s="22"/>
      <c r="MNU9" s="24"/>
      <c r="MNV9" s="25"/>
      <c r="MNW9" s="21"/>
      <c r="MNX9" s="22"/>
      <c r="MOA9" s="24"/>
      <c r="MOB9" s="25"/>
      <c r="MOC9" s="21"/>
      <c r="MOD9" s="22"/>
      <c r="MOG9" s="24"/>
      <c r="MOH9" s="25"/>
      <c r="MOI9" s="21"/>
      <c r="MOJ9" s="22"/>
      <c r="MOM9" s="24"/>
      <c r="MON9" s="25"/>
      <c r="MOO9" s="21"/>
      <c r="MOP9" s="22"/>
      <c r="MOS9" s="24"/>
      <c r="MOT9" s="25"/>
      <c r="MOU9" s="21"/>
      <c r="MOV9" s="22"/>
      <c r="MOY9" s="24"/>
      <c r="MOZ9" s="25"/>
      <c r="MPA9" s="21"/>
      <c r="MPB9" s="22"/>
      <c r="MPE9" s="24"/>
      <c r="MPF9" s="25"/>
      <c r="MPG9" s="21"/>
      <c r="MPH9" s="22"/>
      <c r="MPK9" s="24"/>
      <c r="MPL9" s="25"/>
      <c r="MPM9" s="21"/>
      <c r="MPN9" s="22"/>
      <c r="MPQ9" s="24"/>
      <c r="MPR9" s="25"/>
      <c r="MPS9" s="21"/>
      <c r="MPT9" s="22"/>
      <c r="MPW9" s="24"/>
      <c r="MPX9" s="25"/>
      <c r="MPY9" s="21"/>
      <c r="MPZ9" s="22"/>
      <c r="MQC9" s="24"/>
      <c r="MQD9" s="25"/>
      <c r="MQE9" s="21"/>
      <c r="MQF9" s="22"/>
      <c r="MQI9" s="24"/>
      <c r="MQJ9" s="25"/>
      <c r="MQK9" s="21"/>
      <c r="MQL9" s="22"/>
      <c r="MQO9" s="24"/>
      <c r="MQP9" s="25"/>
      <c r="MQQ9" s="21"/>
      <c r="MQR9" s="22"/>
      <c r="MQU9" s="24"/>
      <c r="MQV9" s="25"/>
      <c r="MQW9" s="21"/>
      <c r="MQX9" s="22"/>
      <c r="MRA9" s="24"/>
      <c r="MRB9" s="25"/>
      <c r="MRC9" s="21"/>
      <c r="MRD9" s="22"/>
      <c r="MRG9" s="24"/>
      <c r="MRH9" s="25"/>
      <c r="MRI9" s="21"/>
      <c r="MRJ9" s="22"/>
      <c r="MRM9" s="24"/>
      <c r="MRN9" s="25"/>
      <c r="MRO9" s="21"/>
      <c r="MRP9" s="22"/>
      <c r="MRS9" s="24"/>
      <c r="MRT9" s="25"/>
      <c r="MRU9" s="21"/>
      <c r="MRV9" s="22"/>
      <c r="MRY9" s="24"/>
      <c r="MRZ9" s="25"/>
      <c r="MSA9" s="21"/>
      <c r="MSB9" s="22"/>
      <c r="MSE9" s="24"/>
      <c r="MSF9" s="25"/>
      <c r="MSG9" s="21"/>
      <c r="MSH9" s="22"/>
      <c r="MSK9" s="24"/>
      <c r="MSL9" s="25"/>
      <c r="MSM9" s="21"/>
      <c r="MSN9" s="22"/>
      <c r="MSQ9" s="24"/>
      <c r="MSR9" s="25"/>
      <c r="MSS9" s="21"/>
      <c r="MST9" s="22"/>
      <c r="MSW9" s="24"/>
      <c r="MSX9" s="25"/>
      <c r="MSY9" s="21"/>
      <c r="MSZ9" s="22"/>
      <c r="MTC9" s="24"/>
      <c r="MTD9" s="25"/>
      <c r="MTE9" s="21"/>
      <c r="MTF9" s="22"/>
      <c r="MTI9" s="24"/>
      <c r="MTJ9" s="25"/>
      <c r="MTK9" s="21"/>
      <c r="MTL9" s="22"/>
      <c r="MTO9" s="24"/>
      <c r="MTP9" s="25"/>
      <c r="MTQ9" s="21"/>
      <c r="MTR9" s="22"/>
      <c r="MTU9" s="24"/>
      <c r="MTV9" s="25"/>
      <c r="MTW9" s="21"/>
      <c r="MTX9" s="22"/>
      <c r="MUA9" s="24"/>
      <c r="MUB9" s="25"/>
      <c r="MUC9" s="21"/>
      <c r="MUD9" s="22"/>
      <c r="MUG9" s="24"/>
      <c r="MUH9" s="25"/>
      <c r="MUI9" s="21"/>
      <c r="MUJ9" s="22"/>
      <c r="MUM9" s="24"/>
      <c r="MUN9" s="25"/>
      <c r="MUO9" s="21"/>
      <c r="MUP9" s="22"/>
      <c r="MUS9" s="24"/>
      <c r="MUT9" s="25"/>
      <c r="MUU9" s="21"/>
      <c r="MUV9" s="22"/>
      <c r="MUY9" s="24"/>
      <c r="MUZ9" s="25"/>
      <c r="MVA9" s="21"/>
      <c r="MVB9" s="22"/>
      <c r="MVE9" s="24"/>
      <c r="MVF9" s="25"/>
      <c r="MVG9" s="21"/>
      <c r="MVH9" s="22"/>
      <c r="MVK9" s="24"/>
      <c r="MVL9" s="25"/>
      <c r="MVM9" s="21"/>
      <c r="MVN9" s="22"/>
      <c r="MVQ9" s="24"/>
      <c r="MVR9" s="25"/>
      <c r="MVS9" s="21"/>
      <c r="MVT9" s="22"/>
      <c r="MVW9" s="24"/>
      <c r="MVX9" s="25"/>
      <c r="MVY9" s="21"/>
      <c r="MVZ9" s="22"/>
      <c r="MWC9" s="24"/>
      <c r="MWD9" s="25"/>
      <c r="MWE9" s="21"/>
      <c r="MWF9" s="22"/>
      <c r="MWI9" s="24"/>
      <c r="MWJ9" s="25"/>
      <c r="MWK9" s="21"/>
      <c r="MWL9" s="22"/>
      <c r="MWO9" s="24"/>
      <c r="MWP9" s="25"/>
      <c r="MWQ9" s="21"/>
      <c r="MWR9" s="22"/>
      <c r="MWU9" s="24"/>
      <c r="MWV9" s="25"/>
      <c r="MWW9" s="21"/>
      <c r="MWX9" s="22"/>
      <c r="MXA9" s="24"/>
      <c r="MXB9" s="25"/>
      <c r="MXC9" s="21"/>
      <c r="MXD9" s="22"/>
      <c r="MXG9" s="24"/>
      <c r="MXH9" s="25"/>
      <c r="MXI9" s="21"/>
      <c r="MXJ9" s="22"/>
      <c r="MXM9" s="24"/>
      <c r="MXN9" s="25"/>
      <c r="MXO9" s="21"/>
      <c r="MXP9" s="22"/>
      <c r="MXS9" s="24"/>
      <c r="MXT9" s="25"/>
      <c r="MXU9" s="21"/>
      <c r="MXV9" s="22"/>
      <c r="MXY9" s="24"/>
      <c r="MXZ9" s="25"/>
      <c r="MYA9" s="21"/>
      <c r="MYB9" s="22"/>
      <c r="MYE9" s="24"/>
      <c r="MYF9" s="25"/>
      <c r="MYG9" s="21"/>
      <c r="MYH9" s="22"/>
      <c r="MYK9" s="24"/>
      <c r="MYL9" s="25"/>
      <c r="MYM9" s="21"/>
      <c r="MYN9" s="22"/>
      <c r="MYQ9" s="24"/>
      <c r="MYR9" s="25"/>
      <c r="MYS9" s="21"/>
      <c r="MYT9" s="22"/>
      <c r="MYW9" s="24"/>
      <c r="MYX9" s="25"/>
      <c r="MYY9" s="21"/>
      <c r="MYZ9" s="22"/>
      <c r="MZC9" s="24"/>
      <c r="MZD9" s="25"/>
      <c r="MZE9" s="21"/>
      <c r="MZF9" s="22"/>
      <c r="MZI9" s="24"/>
      <c r="MZJ9" s="25"/>
      <c r="MZK9" s="21"/>
      <c r="MZL9" s="22"/>
      <c r="MZO9" s="24"/>
      <c r="MZP9" s="25"/>
      <c r="MZQ9" s="21"/>
      <c r="MZR9" s="22"/>
      <c r="MZU9" s="24"/>
      <c r="MZV9" s="25"/>
      <c r="MZW9" s="21"/>
      <c r="MZX9" s="22"/>
      <c r="NAA9" s="24"/>
      <c r="NAB9" s="25"/>
      <c r="NAC9" s="21"/>
      <c r="NAD9" s="22"/>
      <c r="NAG9" s="24"/>
      <c r="NAH9" s="25"/>
      <c r="NAI9" s="21"/>
      <c r="NAJ9" s="22"/>
      <c r="NAM9" s="24"/>
      <c r="NAN9" s="25"/>
      <c r="NAO9" s="21"/>
      <c r="NAP9" s="22"/>
      <c r="NAS9" s="24"/>
      <c r="NAT9" s="25"/>
      <c r="NAU9" s="21"/>
      <c r="NAV9" s="22"/>
      <c r="NAY9" s="24"/>
      <c r="NAZ9" s="25"/>
      <c r="NBA9" s="21"/>
      <c r="NBB9" s="22"/>
      <c r="NBE9" s="24"/>
      <c r="NBF9" s="25"/>
      <c r="NBG9" s="21"/>
      <c r="NBH9" s="22"/>
      <c r="NBK9" s="24"/>
      <c r="NBL9" s="25"/>
      <c r="NBM9" s="21"/>
      <c r="NBN9" s="22"/>
      <c r="NBQ9" s="24"/>
      <c r="NBR9" s="25"/>
      <c r="NBS9" s="21"/>
      <c r="NBT9" s="22"/>
      <c r="NBW9" s="24"/>
      <c r="NBX9" s="25"/>
      <c r="NBY9" s="21"/>
      <c r="NBZ9" s="22"/>
      <c r="NCC9" s="24"/>
      <c r="NCD9" s="25"/>
      <c r="NCE9" s="21"/>
      <c r="NCF9" s="22"/>
      <c r="NCI9" s="24"/>
      <c r="NCJ9" s="25"/>
      <c r="NCK9" s="21"/>
      <c r="NCL9" s="22"/>
      <c r="NCO9" s="24"/>
      <c r="NCP9" s="25"/>
      <c r="NCQ9" s="21"/>
      <c r="NCR9" s="22"/>
      <c r="NCU9" s="24"/>
      <c r="NCV9" s="25"/>
      <c r="NCW9" s="21"/>
      <c r="NCX9" s="22"/>
      <c r="NDA9" s="24"/>
      <c r="NDB9" s="25"/>
      <c r="NDC9" s="21"/>
      <c r="NDD9" s="22"/>
      <c r="NDG9" s="24"/>
      <c r="NDH9" s="25"/>
      <c r="NDI9" s="21"/>
      <c r="NDJ9" s="22"/>
      <c r="NDM9" s="24"/>
      <c r="NDN9" s="25"/>
      <c r="NDO9" s="21"/>
      <c r="NDP9" s="22"/>
      <c r="NDS9" s="24"/>
      <c r="NDT9" s="25"/>
      <c r="NDU9" s="21"/>
      <c r="NDV9" s="22"/>
      <c r="NDY9" s="24"/>
      <c r="NDZ9" s="25"/>
      <c r="NEA9" s="21"/>
      <c r="NEB9" s="22"/>
      <c r="NEE9" s="24"/>
      <c r="NEF9" s="25"/>
      <c r="NEG9" s="21"/>
      <c r="NEH9" s="22"/>
      <c r="NEK9" s="24"/>
      <c r="NEL9" s="25"/>
      <c r="NEM9" s="21"/>
      <c r="NEN9" s="22"/>
      <c r="NEQ9" s="24"/>
      <c r="NER9" s="25"/>
      <c r="NES9" s="21"/>
      <c r="NET9" s="22"/>
      <c r="NEW9" s="24"/>
      <c r="NEX9" s="25"/>
      <c r="NEY9" s="21"/>
      <c r="NEZ9" s="22"/>
      <c r="NFC9" s="24"/>
      <c r="NFD9" s="25"/>
      <c r="NFE9" s="21"/>
      <c r="NFF9" s="22"/>
      <c r="NFI9" s="24"/>
      <c r="NFJ9" s="25"/>
      <c r="NFK9" s="21"/>
      <c r="NFL9" s="22"/>
      <c r="NFO9" s="24"/>
      <c r="NFP9" s="25"/>
      <c r="NFQ9" s="21"/>
      <c r="NFR9" s="22"/>
      <c r="NFU9" s="24"/>
      <c r="NFV9" s="25"/>
      <c r="NFW9" s="21"/>
      <c r="NFX9" s="22"/>
      <c r="NGA9" s="24"/>
      <c r="NGB9" s="25"/>
      <c r="NGC9" s="21"/>
      <c r="NGD9" s="22"/>
      <c r="NGG9" s="24"/>
      <c r="NGH9" s="25"/>
      <c r="NGI9" s="21"/>
      <c r="NGJ9" s="22"/>
      <c r="NGM9" s="24"/>
      <c r="NGN9" s="25"/>
      <c r="NGO9" s="21"/>
      <c r="NGP9" s="22"/>
      <c r="NGS9" s="24"/>
      <c r="NGT9" s="25"/>
      <c r="NGU9" s="21"/>
      <c r="NGV9" s="22"/>
      <c r="NGY9" s="24"/>
      <c r="NGZ9" s="25"/>
      <c r="NHA9" s="21"/>
      <c r="NHB9" s="22"/>
      <c r="NHE9" s="24"/>
      <c r="NHF9" s="25"/>
      <c r="NHG9" s="21"/>
      <c r="NHH9" s="22"/>
      <c r="NHK9" s="24"/>
      <c r="NHL9" s="25"/>
      <c r="NHM9" s="21"/>
      <c r="NHN9" s="22"/>
      <c r="NHQ9" s="24"/>
      <c r="NHR9" s="25"/>
      <c r="NHS9" s="21"/>
      <c r="NHT9" s="22"/>
      <c r="NHW9" s="24"/>
      <c r="NHX9" s="25"/>
      <c r="NHY9" s="21"/>
      <c r="NHZ9" s="22"/>
      <c r="NIC9" s="24"/>
      <c r="NID9" s="25"/>
      <c r="NIE9" s="21"/>
      <c r="NIF9" s="22"/>
      <c r="NII9" s="24"/>
      <c r="NIJ9" s="25"/>
      <c r="NIK9" s="21"/>
      <c r="NIL9" s="22"/>
      <c r="NIO9" s="24"/>
      <c r="NIP9" s="25"/>
      <c r="NIQ9" s="21"/>
      <c r="NIR9" s="22"/>
      <c r="NIU9" s="24"/>
      <c r="NIV9" s="25"/>
      <c r="NIW9" s="21"/>
      <c r="NIX9" s="22"/>
      <c r="NJA9" s="24"/>
      <c r="NJB9" s="25"/>
      <c r="NJC9" s="21"/>
      <c r="NJD9" s="22"/>
      <c r="NJG9" s="24"/>
      <c r="NJH9" s="25"/>
      <c r="NJI9" s="21"/>
      <c r="NJJ9" s="22"/>
      <c r="NJM9" s="24"/>
      <c r="NJN9" s="25"/>
      <c r="NJO9" s="21"/>
      <c r="NJP9" s="22"/>
      <c r="NJS9" s="24"/>
      <c r="NJT9" s="25"/>
      <c r="NJU9" s="21"/>
      <c r="NJV9" s="22"/>
      <c r="NJY9" s="24"/>
      <c r="NJZ9" s="25"/>
      <c r="NKA9" s="21"/>
      <c r="NKB9" s="22"/>
      <c r="NKE9" s="24"/>
      <c r="NKF9" s="25"/>
      <c r="NKG9" s="21"/>
      <c r="NKH9" s="22"/>
      <c r="NKK9" s="24"/>
      <c r="NKL9" s="25"/>
      <c r="NKM9" s="21"/>
      <c r="NKN9" s="22"/>
      <c r="NKQ9" s="24"/>
      <c r="NKR9" s="25"/>
      <c r="NKS9" s="21"/>
      <c r="NKT9" s="22"/>
      <c r="NKW9" s="24"/>
      <c r="NKX9" s="25"/>
      <c r="NKY9" s="21"/>
      <c r="NKZ9" s="22"/>
      <c r="NLC9" s="24"/>
      <c r="NLD9" s="25"/>
      <c r="NLE9" s="21"/>
      <c r="NLF9" s="22"/>
      <c r="NLI9" s="24"/>
      <c r="NLJ9" s="25"/>
      <c r="NLK9" s="21"/>
      <c r="NLL9" s="22"/>
      <c r="NLO9" s="24"/>
      <c r="NLP9" s="25"/>
      <c r="NLQ9" s="21"/>
      <c r="NLR9" s="22"/>
      <c r="NLU9" s="24"/>
      <c r="NLV9" s="25"/>
      <c r="NLW9" s="21"/>
      <c r="NLX9" s="22"/>
      <c r="NMA9" s="24"/>
      <c r="NMB9" s="25"/>
      <c r="NMC9" s="21"/>
      <c r="NMD9" s="22"/>
      <c r="NMG9" s="24"/>
      <c r="NMH9" s="25"/>
      <c r="NMI9" s="21"/>
      <c r="NMJ9" s="22"/>
      <c r="NMM9" s="24"/>
      <c r="NMN9" s="25"/>
      <c r="NMO9" s="21"/>
      <c r="NMP9" s="22"/>
      <c r="NMS9" s="24"/>
      <c r="NMT9" s="25"/>
      <c r="NMU9" s="21"/>
      <c r="NMV9" s="22"/>
      <c r="NMY9" s="24"/>
      <c r="NMZ9" s="25"/>
      <c r="NNA9" s="21"/>
      <c r="NNB9" s="22"/>
      <c r="NNE9" s="24"/>
      <c r="NNF9" s="25"/>
      <c r="NNG9" s="21"/>
      <c r="NNH9" s="22"/>
      <c r="NNK9" s="24"/>
      <c r="NNL9" s="25"/>
      <c r="NNM9" s="21"/>
      <c r="NNN9" s="22"/>
      <c r="NNQ9" s="24"/>
      <c r="NNR9" s="25"/>
      <c r="NNS9" s="21"/>
      <c r="NNT9" s="22"/>
      <c r="NNW9" s="24"/>
      <c r="NNX9" s="25"/>
      <c r="NNY9" s="21"/>
      <c r="NNZ9" s="22"/>
      <c r="NOC9" s="24"/>
      <c r="NOD9" s="25"/>
      <c r="NOE9" s="21"/>
      <c r="NOF9" s="22"/>
      <c r="NOI9" s="24"/>
      <c r="NOJ9" s="25"/>
      <c r="NOK9" s="21"/>
      <c r="NOL9" s="22"/>
      <c r="NOO9" s="24"/>
      <c r="NOP9" s="25"/>
      <c r="NOQ9" s="21"/>
      <c r="NOR9" s="22"/>
      <c r="NOU9" s="24"/>
      <c r="NOV9" s="25"/>
      <c r="NOW9" s="21"/>
      <c r="NOX9" s="22"/>
      <c r="NPA9" s="24"/>
      <c r="NPB9" s="25"/>
      <c r="NPC9" s="21"/>
      <c r="NPD9" s="22"/>
      <c r="NPG9" s="24"/>
      <c r="NPH9" s="25"/>
      <c r="NPI9" s="21"/>
      <c r="NPJ9" s="22"/>
      <c r="NPM9" s="24"/>
      <c r="NPN9" s="25"/>
      <c r="NPO9" s="21"/>
      <c r="NPP9" s="22"/>
      <c r="NPS9" s="24"/>
      <c r="NPT9" s="25"/>
      <c r="NPU9" s="21"/>
      <c r="NPV9" s="22"/>
      <c r="NPY9" s="24"/>
      <c r="NPZ9" s="25"/>
      <c r="NQA9" s="21"/>
      <c r="NQB9" s="22"/>
      <c r="NQE9" s="24"/>
      <c r="NQF9" s="25"/>
      <c r="NQG9" s="21"/>
      <c r="NQH9" s="22"/>
      <c r="NQK9" s="24"/>
      <c r="NQL9" s="25"/>
      <c r="NQM9" s="21"/>
      <c r="NQN9" s="22"/>
      <c r="NQQ9" s="24"/>
      <c r="NQR9" s="25"/>
      <c r="NQS9" s="21"/>
      <c r="NQT9" s="22"/>
      <c r="NQW9" s="24"/>
      <c r="NQX9" s="25"/>
      <c r="NQY9" s="21"/>
      <c r="NQZ9" s="22"/>
      <c r="NRC9" s="24"/>
      <c r="NRD9" s="25"/>
      <c r="NRE9" s="21"/>
      <c r="NRF9" s="22"/>
      <c r="NRI9" s="24"/>
      <c r="NRJ9" s="25"/>
      <c r="NRK9" s="21"/>
      <c r="NRL9" s="22"/>
      <c r="NRO9" s="24"/>
      <c r="NRP9" s="25"/>
      <c r="NRQ9" s="21"/>
      <c r="NRR9" s="22"/>
      <c r="NRU9" s="24"/>
      <c r="NRV9" s="25"/>
      <c r="NRW9" s="21"/>
      <c r="NRX9" s="22"/>
      <c r="NSA9" s="24"/>
      <c r="NSB9" s="25"/>
      <c r="NSC9" s="21"/>
      <c r="NSD9" s="22"/>
      <c r="NSG9" s="24"/>
      <c r="NSH9" s="25"/>
      <c r="NSI9" s="21"/>
      <c r="NSJ9" s="22"/>
      <c r="NSM9" s="24"/>
      <c r="NSN9" s="25"/>
      <c r="NSO9" s="21"/>
      <c r="NSP9" s="22"/>
      <c r="NSS9" s="24"/>
      <c r="NST9" s="25"/>
      <c r="NSU9" s="21"/>
      <c r="NSV9" s="22"/>
      <c r="NSY9" s="24"/>
      <c r="NSZ9" s="25"/>
      <c r="NTA9" s="21"/>
      <c r="NTB9" s="22"/>
      <c r="NTE9" s="24"/>
      <c r="NTF9" s="25"/>
      <c r="NTG9" s="21"/>
      <c r="NTH9" s="22"/>
      <c r="NTK9" s="24"/>
      <c r="NTL9" s="25"/>
      <c r="NTM9" s="21"/>
      <c r="NTN9" s="22"/>
      <c r="NTQ9" s="24"/>
      <c r="NTR9" s="25"/>
      <c r="NTS9" s="21"/>
      <c r="NTT9" s="22"/>
      <c r="NTW9" s="24"/>
      <c r="NTX9" s="25"/>
      <c r="NTY9" s="21"/>
      <c r="NTZ9" s="22"/>
      <c r="NUC9" s="24"/>
      <c r="NUD9" s="25"/>
      <c r="NUE9" s="21"/>
      <c r="NUF9" s="22"/>
      <c r="NUI9" s="24"/>
      <c r="NUJ9" s="25"/>
      <c r="NUK9" s="21"/>
      <c r="NUL9" s="22"/>
      <c r="NUO9" s="24"/>
      <c r="NUP9" s="25"/>
      <c r="NUQ9" s="21"/>
      <c r="NUR9" s="22"/>
      <c r="NUU9" s="24"/>
      <c r="NUV9" s="25"/>
      <c r="NUW9" s="21"/>
      <c r="NUX9" s="22"/>
      <c r="NVA9" s="24"/>
      <c r="NVB9" s="25"/>
      <c r="NVC9" s="21"/>
      <c r="NVD9" s="22"/>
      <c r="NVG9" s="24"/>
      <c r="NVH9" s="25"/>
      <c r="NVI9" s="21"/>
      <c r="NVJ9" s="22"/>
      <c r="NVM9" s="24"/>
      <c r="NVN9" s="25"/>
      <c r="NVO9" s="21"/>
      <c r="NVP9" s="22"/>
      <c r="NVS9" s="24"/>
      <c r="NVT9" s="25"/>
      <c r="NVU9" s="21"/>
      <c r="NVV9" s="22"/>
      <c r="NVY9" s="24"/>
      <c r="NVZ9" s="25"/>
      <c r="NWA9" s="21"/>
      <c r="NWB9" s="22"/>
      <c r="NWE9" s="24"/>
      <c r="NWF9" s="25"/>
      <c r="NWG9" s="21"/>
      <c r="NWH9" s="22"/>
      <c r="NWK9" s="24"/>
      <c r="NWL9" s="25"/>
      <c r="NWM9" s="21"/>
      <c r="NWN9" s="22"/>
      <c r="NWQ9" s="24"/>
      <c r="NWR9" s="25"/>
      <c r="NWS9" s="21"/>
      <c r="NWT9" s="22"/>
      <c r="NWW9" s="24"/>
      <c r="NWX9" s="25"/>
      <c r="NWY9" s="21"/>
      <c r="NWZ9" s="22"/>
      <c r="NXC9" s="24"/>
      <c r="NXD9" s="25"/>
      <c r="NXE9" s="21"/>
      <c r="NXF9" s="22"/>
      <c r="NXI9" s="24"/>
      <c r="NXJ9" s="25"/>
      <c r="NXK9" s="21"/>
      <c r="NXL9" s="22"/>
      <c r="NXO9" s="24"/>
      <c r="NXP9" s="25"/>
      <c r="NXQ9" s="21"/>
      <c r="NXR9" s="22"/>
      <c r="NXU9" s="24"/>
      <c r="NXV9" s="25"/>
      <c r="NXW9" s="21"/>
      <c r="NXX9" s="22"/>
      <c r="NYA9" s="24"/>
      <c r="NYB9" s="25"/>
      <c r="NYC9" s="21"/>
      <c r="NYD9" s="22"/>
      <c r="NYG9" s="24"/>
      <c r="NYH9" s="25"/>
      <c r="NYI9" s="21"/>
      <c r="NYJ9" s="22"/>
      <c r="NYM9" s="24"/>
      <c r="NYN9" s="25"/>
      <c r="NYO9" s="21"/>
      <c r="NYP9" s="22"/>
      <c r="NYS9" s="24"/>
      <c r="NYT9" s="25"/>
      <c r="NYU9" s="21"/>
      <c r="NYV9" s="22"/>
      <c r="NYY9" s="24"/>
      <c r="NYZ9" s="25"/>
      <c r="NZA9" s="21"/>
      <c r="NZB9" s="22"/>
      <c r="NZE9" s="24"/>
      <c r="NZF9" s="25"/>
      <c r="NZG9" s="21"/>
      <c r="NZH9" s="22"/>
      <c r="NZK9" s="24"/>
      <c r="NZL9" s="25"/>
      <c r="NZM9" s="21"/>
      <c r="NZN9" s="22"/>
      <c r="NZQ9" s="24"/>
      <c r="NZR9" s="25"/>
      <c r="NZS9" s="21"/>
      <c r="NZT9" s="22"/>
      <c r="NZW9" s="24"/>
      <c r="NZX9" s="25"/>
      <c r="NZY9" s="21"/>
      <c r="NZZ9" s="22"/>
      <c r="OAC9" s="24"/>
      <c r="OAD9" s="25"/>
      <c r="OAE9" s="21"/>
      <c r="OAF9" s="22"/>
      <c r="OAI9" s="24"/>
      <c r="OAJ9" s="25"/>
      <c r="OAK9" s="21"/>
      <c r="OAL9" s="22"/>
      <c r="OAO9" s="24"/>
      <c r="OAP9" s="25"/>
      <c r="OAQ9" s="21"/>
      <c r="OAR9" s="22"/>
      <c r="OAU9" s="24"/>
      <c r="OAV9" s="25"/>
      <c r="OAW9" s="21"/>
      <c r="OAX9" s="22"/>
      <c r="OBA9" s="24"/>
      <c r="OBB9" s="25"/>
      <c r="OBC9" s="21"/>
      <c r="OBD9" s="22"/>
      <c r="OBG9" s="24"/>
      <c r="OBH9" s="25"/>
      <c r="OBI9" s="21"/>
      <c r="OBJ9" s="22"/>
      <c r="OBM9" s="24"/>
      <c r="OBN9" s="25"/>
      <c r="OBO9" s="21"/>
      <c r="OBP9" s="22"/>
      <c r="OBS9" s="24"/>
      <c r="OBT9" s="25"/>
      <c r="OBU9" s="21"/>
      <c r="OBV9" s="22"/>
      <c r="OBY9" s="24"/>
      <c r="OBZ9" s="25"/>
      <c r="OCA9" s="21"/>
      <c r="OCB9" s="22"/>
      <c r="OCE9" s="24"/>
      <c r="OCF9" s="25"/>
      <c r="OCG9" s="21"/>
      <c r="OCH9" s="22"/>
      <c r="OCK9" s="24"/>
      <c r="OCL9" s="25"/>
      <c r="OCM9" s="21"/>
      <c r="OCN9" s="22"/>
      <c r="OCQ9" s="24"/>
      <c r="OCR9" s="25"/>
      <c r="OCS9" s="21"/>
      <c r="OCT9" s="22"/>
      <c r="OCW9" s="24"/>
      <c r="OCX9" s="25"/>
      <c r="OCY9" s="21"/>
      <c r="OCZ9" s="22"/>
      <c r="ODC9" s="24"/>
      <c r="ODD9" s="25"/>
      <c r="ODE9" s="21"/>
      <c r="ODF9" s="22"/>
      <c r="ODI9" s="24"/>
      <c r="ODJ9" s="25"/>
      <c r="ODK9" s="21"/>
      <c r="ODL9" s="22"/>
      <c r="ODO9" s="24"/>
      <c r="ODP9" s="25"/>
      <c r="ODQ9" s="21"/>
      <c r="ODR9" s="22"/>
      <c r="ODU9" s="24"/>
      <c r="ODV9" s="25"/>
      <c r="ODW9" s="21"/>
      <c r="ODX9" s="22"/>
      <c r="OEA9" s="24"/>
      <c r="OEB9" s="25"/>
      <c r="OEC9" s="21"/>
      <c r="OED9" s="22"/>
      <c r="OEG9" s="24"/>
      <c r="OEH9" s="25"/>
      <c r="OEI9" s="21"/>
      <c r="OEJ9" s="22"/>
      <c r="OEM9" s="24"/>
      <c r="OEN9" s="25"/>
      <c r="OEO9" s="21"/>
      <c r="OEP9" s="22"/>
      <c r="OES9" s="24"/>
      <c r="OET9" s="25"/>
      <c r="OEU9" s="21"/>
      <c r="OEV9" s="22"/>
      <c r="OEY9" s="24"/>
      <c r="OEZ9" s="25"/>
      <c r="OFA9" s="21"/>
      <c r="OFB9" s="22"/>
      <c r="OFE9" s="24"/>
      <c r="OFF9" s="25"/>
      <c r="OFG9" s="21"/>
      <c r="OFH9" s="22"/>
      <c r="OFK9" s="24"/>
      <c r="OFL9" s="25"/>
      <c r="OFM9" s="21"/>
      <c r="OFN9" s="22"/>
      <c r="OFQ9" s="24"/>
      <c r="OFR9" s="25"/>
      <c r="OFS9" s="21"/>
      <c r="OFT9" s="22"/>
      <c r="OFW9" s="24"/>
      <c r="OFX9" s="25"/>
      <c r="OFY9" s="21"/>
      <c r="OFZ9" s="22"/>
      <c r="OGC9" s="24"/>
      <c r="OGD9" s="25"/>
      <c r="OGE9" s="21"/>
      <c r="OGF9" s="22"/>
      <c r="OGI9" s="24"/>
      <c r="OGJ9" s="25"/>
      <c r="OGK9" s="21"/>
      <c r="OGL9" s="22"/>
      <c r="OGO9" s="24"/>
      <c r="OGP9" s="25"/>
      <c r="OGQ9" s="21"/>
      <c r="OGR9" s="22"/>
      <c r="OGU9" s="24"/>
      <c r="OGV9" s="25"/>
      <c r="OGW9" s="21"/>
      <c r="OGX9" s="22"/>
      <c r="OHA9" s="24"/>
      <c r="OHB9" s="25"/>
      <c r="OHC9" s="21"/>
      <c r="OHD9" s="22"/>
      <c r="OHG9" s="24"/>
      <c r="OHH9" s="25"/>
      <c r="OHI9" s="21"/>
      <c r="OHJ9" s="22"/>
      <c r="OHM9" s="24"/>
      <c r="OHN9" s="25"/>
      <c r="OHO9" s="21"/>
      <c r="OHP9" s="22"/>
      <c r="OHS9" s="24"/>
      <c r="OHT9" s="25"/>
      <c r="OHU9" s="21"/>
      <c r="OHV9" s="22"/>
      <c r="OHY9" s="24"/>
      <c r="OHZ9" s="25"/>
      <c r="OIA9" s="21"/>
      <c r="OIB9" s="22"/>
      <c r="OIE9" s="24"/>
      <c r="OIF9" s="25"/>
      <c r="OIG9" s="21"/>
      <c r="OIH9" s="22"/>
      <c r="OIK9" s="24"/>
      <c r="OIL9" s="25"/>
      <c r="OIM9" s="21"/>
      <c r="OIN9" s="22"/>
      <c r="OIQ9" s="24"/>
      <c r="OIR9" s="25"/>
      <c r="OIS9" s="21"/>
      <c r="OIT9" s="22"/>
      <c r="OIW9" s="24"/>
      <c r="OIX9" s="25"/>
      <c r="OIY9" s="21"/>
      <c r="OIZ9" s="22"/>
      <c r="OJC9" s="24"/>
      <c r="OJD9" s="25"/>
      <c r="OJE9" s="21"/>
      <c r="OJF9" s="22"/>
      <c r="OJI9" s="24"/>
      <c r="OJJ9" s="25"/>
      <c r="OJK9" s="21"/>
      <c r="OJL9" s="22"/>
      <c r="OJO9" s="24"/>
      <c r="OJP9" s="25"/>
      <c r="OJQ9" s="21"/>
      <c r="OJR9" s="22"/>
      <c r="OJU9" s="24"/>
      <c r="OJV9" s="25"/>
      <c r="OJW9" s="21"/>
      <c r="OJX9" s="22"/>
      <c r="OKA9" s="24"/>
      <c r="OKB9" s="25"/>
      <c r="OKC9" s="21"/>
      <c r="OKD9" s="22"/>
      <c r="OKG9" s="24"/>
      <c r="OKH9" s="25"/>
      <c r="OKI9" s="21"/>
      <c r="OKJ9" s="22"/>
      <c r="OKM9" s="24"/>
      <c r="OKN9" s="25"/>
      <c r="OKO9" s="21"/>
      <c r="OKP9" s="22"/>
      <c r="OKS9" s="24"/>
      <c r="OKT9" s="25"/>
      <c r="OKU9" s="21"/>
      <c r="OKV9" s="22"/>
      <c r="OKY9" s="24"/>
      <c r="OKZ9" s="25"/>
      <c r="OLA9" s="21"/>
      <c r="OLB9" s="22"/>
      <c r="OLE9" s="24"/>
      <c r="OLF9" s="25"/>
      <c r="OLG9" s="21"/>
      <c r="OLH9" s="22"/>
      <c r="OLK9" s="24"/>
      <c r="OLL9" s="25"/>
      <c r="OLM9" s="21"/>
      <c r="OLN9" s="22"/>
      <c r="OLQ9" s="24"/>
      <c r="OLR9" s="25"/>
      <c r="OLS9" s="21"/>
      <c r="OLT9" s="22"/>
      <c r="OLW9" s="24"/>
      <c r="OLX9" s="25"/>
      <c r="OLY9" s="21"/>
      <c r="OLZ9" s="22"/>
      <c r="OMC9" s="24"/>
      <c r="OMD9" s="25"/>
      <c r="OME9" s="21"/>
      <c r="OMF9" s="22"/>
      <c r="OMI9" s="24"/>
      <c r="OMJ9" s="25"/>
      <c r="OMK9" s="21"/>
      <c r="OML9" s="22"/>
      <c r="OMO9" s="24"/>
      <c r="OMP9" s="25"/>
      <c r="OMQ9" s="21"/>
      <c r="OMR9" s="22"/>
      <c r="OMU9" s="24"/>
      <c r="OMV9" s="25"/>
      <c r="OMW9" s="21"/>
      <c r="OMX9" s="22"/>
      <c r="ONA9" s="24"/>
      <c r="ONB9" s="25"/>
      <c r="ONC9" s="21"/>
      <c r="OND9" s="22"/>
      <c r="ONG9" s="24"/>
      <c r="ONH9" s="25"/>
      <c r="ONI9" s="21"/>
      <c r="ONJ9" s="22"/>
      <c r="ONM9" s="24"/>
      <c r="ONN9" s="25"/>
      <c r="ONO9" s="21"/>
      <c r="ONP9" s="22"/>
      <c r="ONS9" s="24"/>
      <c r="ONT9" s="25"/>
      <c r="ONU9" s="21"/>
      <c r="ONV9" s="22"/>
      <c r="ONY9" s="24"/>
      <c r="ONZ9" s="25"/>
      <c r="OOA9" s="21"/>
      <c r="OOB9" s="22"/>
      <c r="OOE9" s="24"/>
      <c r="OOF9" s="25"/>
      <c r="OOG9" s="21"/>
      <c r="OOH9" s="22"/>
      <c r="OOK9" s="24"/>
      <c r="OOL9" s="25"/>
      <c r="OOM9" s="21"/>
      <c r="OON9" s="22"/>
      <c r="OOQ9" s="24"/>
      <c r="OOR9" s="25"/>
      <c r="OOS9" s="21"/>
      <c r="OOT9" s="22"/>
      <c r="OOW9" s="24"/>
      <c r="OOX9" s="25"/>
      <c r="OOY9" s="21"/>
      <c r="OOZ9" s="22"/>
      <c r="OPC9" s="24"/>
      <c r="OPD9" s="25"/>
      <c r="OPE9" s="21"/>
      <c r="OPF9" s="22"/>
      <c r="OPI9" s="24"/>
      <c r="OPJ9" s="25"/>
      <c r="OPK9" s="21"/>
      <c r="OPL9" s="22"/>
      <c r="OPO9" s="24"/>
      <c r="OPP9" s="25"/>
      <c r="OPQ9" s="21"/>
      <c r="OPR9" s="22"/>
      <c r="OPU9" s="24"/>
      <c r="OPV9" s="25"/>
      <c r="OPW9" s="21"/>
      <c r="OPX9" s="22"/>
      <c r="OQA9" s="24"/>
      <c r="OQB9" s="25"/>
      <c r="OQC9" s="21"/>
      <c r="OQD9" s="22"/>
      <c r="OQG9" s="24"/>
      <c r="OQH9" s="25"/>
      <c r="OQI9" s="21"/>
      <c r="OQJ9" s="22"/>
      <c r="OQM9" s="24"/>
      <c r="OQN9" s="25"/>
      <c r="OQO9" s="21"/>
      <c r="OQP9" s="22"/>
      <c r="OQS9" s="24"/>
      <c r="OQT9" s="25"/>
      <c r="OQU9" s="21"/>
      <c r="OQV9" s="22"/>
      <c r="OQY9" s="24"/>
      <c r="OQZ9" s="25"/>
      <c r="ORA9" s="21"/>
      <c r="ORB9" s="22"/>
      <c r="ORE9" s="24"/>
      <c r="ORF9" s="25"/>
      <c r="ORG9" s="21"/>
      <c r="ORH9" s="22"/>
      <c r="ORK9" s="24"/>
      <c r="ORL9" s="25"/>
      <c r="ORM9" s="21"/>
      <c r="ORN9" s="22"/>
      <c r="ORQ9" s="24"/>
      <c r="ORR9" s="25"/>
      <c r="ORS9" s="21"/>
      <c r="ORT9" s="22"/>
      <c r="ORW9" s="24"/>
      <c r="ORX9" s="25"/>
      <c r="ORY9" s="21"/>
      <c r="ORZ9" s="22"/>
      <c r="OSC9" s="24"/>
      <c r="OSD9" s="25"/>
      <c r="OSE9" s="21"/>
      <c r="OSF9" s="22"/>
      <c r="OSI9" s="24"/>
      <c r="OSJ9" s="25"/>
      <c r="OSK9" s="21"/>
      <c r="OSL9" s="22"/>
      <c r="OSO9" s="24"/>
      <c r="OSP9" s="25"/>
      <c r="OSQ9" s="21"/>
      <c r="OSR9" s="22"/>
      <c r="OSU9" s="24"/>
      <c r="OSV9" s="25"/>
      <c r="OSW9" s="21"/>
      <c r="OSX9" s="22"/>
      <c r="OTA9" s="24"/>
      <c r="OTB9" s="25"/>
      <c r="OTC9" s="21"/>
      <c r="OTD9" s="22"/>
      <c r="OTG9" s="24"/>
      <c r="OTH9" s="25"/>
      <c r="OTI9" s="21"/>
      <c r="OTJ9" s="22"/>
      <c r="OTM9" s="24"/>
      <c r="OTN9" s="25"/>
      <c r="OTO9" s="21"/>
      <c r="OTP9" s="22"/>
      <c r="OTS9" s="24"/>
      <c r="OTT9" s="25"/>
      <c r="OTU9" s="21"/>
      <c r="OTV9" s="22"/>
      <c r="OTY9" s="24"/>
      <c r="OTZ9" s="25"/>
      <c r="OUA9" s="21"/>
      <c r="OUB9" s="22"/>
      <c r="OUE9" s="24"/>
      <c r="OUF9" s="25"/>
      <c r="OUG9" s="21"/>
      <c r="OUH9" s="22"/>
      <c r="OUK9" s="24"/>
      <c r="OUL9" s="25"/>
      <c r="OUM9" s="21"/>
      <c r="OUN9" s="22"/>
      <c r="OUQ9" s="24"/>
      <c r="OUR9" s="25"/>
      <c r="OUS9" s="21"/>
      <c r="OUT9" s="22"/>
      <c r="OUW9" s="24"/>
      <c r="OUX9" s="25"/>
      <c r="OUY9" s="21"/>
      <c r="OUZ9" s="22"/>
      <c r="OVC9" s="24"/>
      <c r="OVD9" s="25"/>
      <c r="OVE9" s="21"/>
      <c r="OVF9" s="22"/>
      <c r="OVI9" s="24"/>
      <c r="OVJ9" s="25"/>
      <c r="OVK9" s="21"/>
      <c r="OVL9" s="22"/>
      <c r="OVO9" s="24"/>
      <c r="OVP9" s="25"/>
      <c r="OVQ9" s="21"/>
      <c r="OVR9" s="22"/>
      <c r="OVU9" s="24"/>
      <c r="OVV9" s="25"/>
      <c r="OVW9" s="21"/>
      <c r="OVX9" s="22"/>
      <c r="OWA9" s="24"/>
      <c r="OWB9" s="25"/>
      <c r="OWC9" s="21"/>
      <c r="OWD9" s="22"/>
      <c r="OWG9" s="24"/>
      <c r="OWH9" s="25"/>
      <c r="OWI9" s="21"/>
      <c r="OWJ9" s="22"/>
      <c r="OWM9" s="24"/>
      <c r="OWN9" s="25"/>
      <c r="OWO9" s="21"/>
      <c r="OWP9" s="22"/>
      <c r="OWS9" s="24"/>
      <c r="OWT9" s="25"/>
      <c r="OWU9" s="21"/>
      <c r="OWV9" s="22"/>
      <c r="OWY9" s="24"/>
      <c r="OWZ9" s="25"/>
      <c r="OXA9" s="21"/>
      <c r="OXB9" s="22"/>
      <c r="OXE9" s="24"/>
      <c r="OXF9" s="25"/>
      <c r="OXG9" s="21"/>
      <c r="OXH9" s="22"/>
      <c r="OXK9" s="24"/>
      <c r="OXL9" s="25"/>
      <c r="OXM9" s="21"/>
      <c r="OXN9" s="22"/>
      <c r="OXQ9" s="24"/>
      <c r="OXR9" s="25"/>
      <c r="OXS9" s="21"/>
      <c r="OXT9" s="22"/>
      <c r="OXW9" s="24"/>
      <c r="OXX9" s="25"/>
      <c r="OXY9" s="21"/>
      <c r="OXZ9" s="22"/>
      <c r="OYC9" s="24"/>
      <c r="OYD9" s="25"/>
      <c r="OYE9" s="21"/>
      <c r="OYF9" s="22"/>
      <c r="OYI9" s="24"/>
      <c r="OYJ9" s="25"/>
      <c r="OYK9" s="21"/>
      <c r="OYL9" s="22"/>
      <c r="OYO9" s="24"/>
      <c r="OYP9" s="25"/>
      <c r="OYQ9" s="21"/>
      <c r="OYR9" s="22"/>
      <c r="OYU9" s="24"/>
      <c r="OYV9" s="25"/>
      <c r="OYW9" s="21"/>
      <c r="OYX9" s="22"/>
      <c r="OZA9" s="24"/>
      <c r="OZB9" s="25"/>
      <c r="OZC9" s="21"/>
      <c r="OZD9" s="22"/>
      <c r="OZG9" s="24"/>
      <c r="OZH9" s="25"/>
      <c r="OZI9" s="21"/>
      <c r="OZJ9" s="22"/>
      <c r="OZM9" s="24"/>
      <c r="OZN9" s="25"/>
      <c r="OZO9" s="21"/>
      <c r="OZP9" s="22"/>
      <c r="OZS9" s="24"/>
      <c r="OZT9" s="25"/>
      <c r="OZU9" s="21"/>
      <c r="OZV9" s="22"/>
      <c r="OZY9" s="24"/>
      <c r="OZZ9" s="25"/>
      <c r="PAA9" s="21"/>
      <c r="PAB9" s="22"/>
      <c r="PAE9" s="24"/>
      <c r="PAF9" s="25"/>
      <c r="PAG9" s="21"/>
      <c r="PAH9" s="22"/>
      <c r="PAK9" s="24"/>
      <c r="PAL9" s="25"/>
      <c r="PAM9" s="21"/>
      <c r="PAN9" s="22"/>
      <c r="PAQ9" s="24"/>
      <c r="PAR9" s="25"/>
      <c r="PAS9" s="21"/>
      <c r="PAT9" s="22"/>
      <c r="PAW9" s="24"/>
      <c r="PAX9" s="25"/>
      <c r="PAY9" s="21"/>
      <c r="PAZ9" s="22"/>
      <c r="PBC9" s="24"/>
      <c r="PBD9" s="25"/>
      <c r="PBE9" s="21"/>
      <c r="PBF9" s="22"/>
      <c r="PBI9" s="24"/>
      <c r="PBJ9" s="25"/>
      <c r="PBK9" s="21"/>
      <c r="PBL9" s="22"/>
      <c r="PBO9" s="24"/>
      <c r="PBP9" s="25"/>
      <c r="PBQ9" s="21"/>
      <c r="PBR9" s="22"/>
      <c r="PBU9" s="24"/>
      <c r="PBV9" s="25"/>
      <c r="PBW9" s="21"/>
      <c r="PBX9" s="22"/>
      <c r="PCA9" s="24"/>
      <c r="PCB9" s="25"/>
      <c r="PCC9" s="21"/>
      <c r="PCD9" s="22"/>
      <c r="PCG9" s="24"/>
      <c r="PCH9" s="25"/>
      <c r="PCI9" s="21"/>
      <c r="PCJ9" s="22"/>
      <c r="PCM9" s="24"/>
      <c r="PCN9" s="25"/>
      <c r="PCO9" s="21"/>
      <c r="PCP9" s="22"/>
      <c r="PCS9" s="24"/>
      <c r="PCT9" s="25"/>
      <c r="PCU9" s="21"/>
      <c r="PCV9" s="22"/>
      <c r="PCY9" s="24"/>
      <c r="PCZ9" s="25"/>
      <c r="PDA9" s="21"/>
      <c r="PDB9" s="22"/>
      <c r="PDE9" s="24"/>
      <c r="PDF9" s="25"/>
      <c r="PDG9" s="21"/>
      <c r="PDH9" s="22"/>
      <c r="PDK9" s="24"/>
      <c r="PDL9" s="25"/>
      <c r="PDM9" s="21"/>
      <c r="PDN9" s="22"/>
      <c r="PDQ9" s="24"/>
      <c r="PDR9" s="25"/>
      <c r="PDS9" s="21"/>
      <c r="PDT9" s="22"/>
      <c r="PDW9" s="24"/>
      <c r="PDX9" s="25"/>
      <c r="PDY9" s="21"/>
      <c r="PDZ9" s="22"/>
      <c r="PEC9" s="24"/>
      <c r="PED9" s="25"/>
      <c r="PEE9" s="21"/>
      <c r="PEF9" s="22"/>
      <c r="PEI9" s="24"/>
      <c r="PEJ9" s="25"/>
      <c r="PEK9" s="21"/>
      <c r="PEL9" s="22"/>
      <c r="PEO9" s="24"/>
      <c r="PEP9" s="25"/>
      <c r="PEQ9" s="21"/>
      <c r="PER9" s="22"/>
      <c r="PEU9" s="24"/>
      <c r="PEV9" s="25"/>
      <c r="PEW9" s="21"/>
      <c r="PEX9" s="22"/>
      <c r="PFA9" s="24"/>
      <c r="PFB9" s="25"/>
      <c r="PFC9" s="21"/>
      <c r="PFD9" s="22"/>
      <c r="PFG9" s="24"/>
      <c r="PFH9" s="25"/>
      <c r="PFI9" s="21"/>
      <c r="PFJ9" s="22"/>
      <c r="PFM9" s="24"/>
      <c r="PFN9" s="25"/>
      <c r="PFO9" s="21"/>
      <c r="PFP9" s="22"/>
      <c r="PFS9" s="24"/>
      <c r="PFT9" s="25"/>
      <c r="PFU9" s="21"/>
      <c r="PFV9" s="22"/>
      <c r="PFY9" s="24"/>
      <c r="PFZ9" s="25"/>
      <c r="PGA9" s="21"/>
      <c r="PGB9" s="22"/>
      <c r="PGE9" s="24"/>
      <c r="PGF9" s="25"/>
      <c r="PGG9" s="21"/>
      <c r="PGH9" s="22"/>
      <c r="PGK9" s="24"/>
      <c r="PGL9" s="25"/>
      <c r="PGM9" s="21"/>
      <c r="PGN9" s="22"/>
      <c r="PGQ9" s="24"/>
      <c r="PGR9" s="25"/>
      <c r="PGS9" s="21"/>
      <c r="PGT9" s="22"/>
      <c r="PGW9" s="24"/>
      <c r="PGX9" s="25"/>
      <c r="PGY9" s="21"/>
      <c r="PGZ9" s="22"/>
      <c r="PHC9" s="24"/>
      <c r="PHD9" s="25"/>
      <c r="PHE9" s="21"/>
      <c r="PHF9" s="22"/>
      <c r="PHI9" s="24"/>
      <c r="PHJ9" s="25"/>
      <c r="PHK9" s="21"/>
      <c r="PHL9" s="22"/>
      <c r="PHO9" s="24"/>
      <c r="PHP9" s="25"/>
      <c r="PHQ9" s="21"/>
      <c r="PHR9" s="22"/>
      <c r="PHU9" s="24"/>
      <c r="PHV9" s="25"/>
      <c r="PHW9" s="21"/>
      <c r="PHX9" s="22"/>
      <c r="PIA9" s="24"/>
      <c r="PIB9" s="25"/>
      <c r="PIC9" s="21"/>
      <c r="PID9" s="22"/>
      <c r="PIG9" s="24"/>
      <c r="PIH9" s="25"/>
      <c r="PII9" s="21"/>
      <c r="PIJ9" s="22"/>
      <c r="PIM9" s="24"/>
      <c r="PIN9" s="25"/>
      <c r="PIO9" s="21"/>
      <c r="PIP9" s="22"/>
      <c r="PIS9" s="24"/>
      <c r="PIT9" s="25"/>
      <c r="PIU9" s="21"/>
      <c r="PIV9" s="22"/>
      <c r="PIY9" s="24"/>
      <c r="PIZ9" s="25"/>
      <c r="PJA9" s="21"/>
      <c r="PJB9" s="22"/>
      <c r="PJE9" s="24"/>
      <c r="PJF9" s="25"/>
      <c r="PJG9" s="21"/>
      <c r="PJH9" s="22"/>
      <c r="PJK9" s="24"/>
      <c r="PJL9" s="25"/>
      <c r="PJM9" s="21"/>
      <c r="PJN9" s="22"/>
      <c r="PJQ9" s="24"/>
      <c r="PJR9" s="25"/>
      <c r="PJS9" s="21"/>
      <c r="PJT9" s="22"/>
      <c r="PJW9" s="24"/>
      <c r="PJX9" s="25"/>
      <c r="PJY9" s="21"/>
      <c r="PJZ9" s="22"/>
      <c r="PKC9" s="24"/>
      <c r="PKD9" s="25"/>
      <c r="PKE9" s="21"/>
      <c r="PKF9" s="22"/>
      <c r="PKI9" s="24"/>
      <c r="PKJ9" s="25"/>
      <c r="PKK9" s="21"/>
      <c r="PKL9" s="22"/>
      <c r="PKO9" s="24"/>
      <c r="PKP9" s="25"/>
      <c r="PKQ9" s="21"/>
      <c r="PKR9" s="22"/>
      <c r="PKU9" s="24"/>
      <c r="PKV9" s="25"/>
      <c r="PKW9" s="21"/>
      <c r="PKX9" s="22"/>
      <c r="PLA9" s="24"/>
      <c r="PLB9" s="25"/>
      <c r="PLC9" s="21"/>
      <c r="PLD9" s="22"/>
      <c r="PLG9" s="24"/>
      <c r="PLH9" s="25"/>
      <c r="PLI9" s="21"/>
      <c r="PLJ9" s="22"/>
      <c r="PLM9" s="24"/>
      <c r="PLN9" s="25"/>
      <c r="PLO9" s="21"/>
      <c r="PLP9" s="22"/>
      <c r="PLS9" s="24"/>
      <c r="PLT9" s="25"/>
      <c r="PLU9" s="21"/>
      <c r="PLV9" s="22"/>
      <c r="PLY9" s="24"/>
      <c r="PLZ9" s="25"/>
      <c r="PMA9" s="21"/>
      <c r="PMB9" s="22"/>
      <c r="PME9" s="24"/>
      <c r="PMF9" s="25"/>
      <c r="PMG9" s="21"/>
      <c r="PMH9" s="22"/>
      <c r="PMK9" s="24"/>
      <c r="PML9" s="25"/>
      <c r="PMM9" s="21"/>
      <c r="PMN9" s="22"/>
      <c r="PMQ9" s="24"/>
      <c r="PMR9" s="25"/>
      <c r="PMS9" s="21"/>
      <c r="PMT9" s="22"/>
      <c r="PMW9" s="24"/>
      <c r="PMX9" s="25"/>
      <c r="PMY9" s="21"/>
      <c r="PMZ9" s="22"/>
      <c r="PNC9" s="24"/>
      <c r="PND9" s="25"/>
      <c r="PNE9" s="21"/>
      <c r="PNF9" s="22"/>
      <c r="PNI9" s="24"/>
      <c r="PNJ9" s="25"/>
      <c r="PNK9" s="21"/>
      <c r="PNL9" s="22"/>
      <c r="PNO9" s="24"/>
      <c r="PNP9" s="25"/>
      <c r="PNQ9" s="21"/>
      <c r="PNR9" s="22"/>
      <c r="PNU9" s="24"/>
      <c r="PNV9" s="25"/>
      <c r="PNW9" s="21"/>
      <c r="PNX9" s="22"/>
      <c r="POA9" s="24"/>
      <c r="POB9" s="25"/>
      <c r="POC9" s="21"/>
      <c r="POD9" s="22"/>
      <c r="POG9" s="24"/>
      <c r="POH9" s="25"/>
      <c r="POI9" s="21"/>
      <c r="POJ9" s="22"/>
      <c r="POM9" s="24"/>
      <c r="PON9" s="25"/>
      <c r="POO9" s="21"/>
      <c r="POP9" s="22"/>
      <c r="POS9" s="24"/>
      <c r="POT9" s="25"/>
      <c r="POU9" s="21"/>
      <c r="POV9" s="22"/>
      <c r="POY9" s="24"/>
      <c r="POZ9" s="25"/>
      <c r="PPA9" s="21"/>
      <c r="PPB9" s="22"/>
      <c r="PPE9" s="24"/>
      <c r="PPF9" s="25"/>
      <c r="PPG9" s="21"/>
      <c r="PPH9" s="22"/>
      <c r="PPK9" s="24"/>
      <c r="PPL9" s="25"/>
      <c r="PPM9" s="21"/>
      <c r="PPN9" s="22"/>
      <c r="PPQ9" s="24"/>
      <c r="PPR9" s="25"/>
      <c r="PPS9" s="21"/>
      <c r="PPT9" s="22"/>
      <c r="PPW9" s="24"/>
      <c r="PPX9" s="25"/>
      <c r="PPY9" s="21"/>
      <c r="PPZ9" s="22"/>
      <c r="PQC9" s="24"/>
      <c r="PQD9" s="25"/>
      <c r="PQE9" s="21"/>
      <c r="PQF9" s="22"/>
      <c r="PQI9" s="24"/>
      <c r="PQJ9" s="25"/>
      <c r="PQK9" s="21"/>
      <c r="PQL9" s="22"/>
      <c r="PQO9" s="24"/>
      <c r="PQP9" s="25"/>
      <c r="PQQ9" s="21"/>
      <c r="PQR9" s="22"/>
      <c r="PQU9" s="24"/>
      <c r="PQV9" s="25"/>
      <c r="PQW9" s="21"/>
      <c r="PQX9" s="22"/>
      <c r="PRA9" s="24"/>
      <c r="PRB9" s="25"/>
      <c r="PRC9" s="21"/>
      <c r="PRD9" s="22"/>
      <c r="PRG9" s="24"/>
      <c r="PRH9" s="25"/>
      <c r="PRI9" s="21"/>
      <c r="PRJ9" s="22"/>
      <c r="PRM9" s="24"/>
      <c r="PRN9" s="25"/>
      <c r="PRO9" s="21"/>
      <c r="PRP9" s="22"/>
      <c r="PRS9" s="24"/>
      <c r="PRT9" s="25"/>
      <c r="PRU9" s="21"/>
      <c r="PRV9" s="22"/>
      <c r="PRY9" s="24"/>
      <c r="PRZ9" s="25"/>
      <c r="PSA9" s="21"/>
      <c r="PSB9" s="22"/>
      <c r="PSE9" s="24"/>
      <c r="PSF9" s="25"/>
      <c r="PSG9" s="21"/>
      <c r="PSH9" s="22"/>
      <c r="PSK9" s="24"/>
      <c r="PSL9" s="25"/>
      <c r="PSM9" s="21"/>
      <c r="PSN9" s="22"/>
      <c r="PSQ9" s="24"/>
      <c r="PSR9" s="25"/>
      <c r="PSS9" s="21"/>
      <c r="PST9" s="22"/>
      <c r="PSW9" s="24"/>
      <c r="PSX9" s="25"/>
      <c r="PSY9" s="21"/>
      <c r="PSZ9" s="22"/>
      <c r="PTC9" s="24"/>
      <c r="PTD9" s="25"/>
      <c r="PTE9" s="21"/>
      <c r="PTF9" s="22"/>
      <c r="PTI9" s="24"/>
      <c r="PTJ9" s="25"/>
      <c r="PTK9" s="21"/>
      <c r="PTL9" s="22"/>
      <c r="PTO9" s="24"/>
      <c r="PTP9" s="25"/>
      <c r="PTQ9" s="21"/>
      <c r="PTR9" s="22"/>
      <c r="PTU9" s="24"/>
      <c r="PTV9" s="25"/>
      <c r="PTW9" s="21"/>
      <c r="PTX9" s="22"/>
      <c r="PUA9" s="24"/>
      <c r="PUB9" s="25"/>
      <c r="PUC9" s="21"/>
      <c r="PUD9" s="22"/>
      <c r="PUG9" s="24"/>
      <c r="PUH9" s="25"/>
      <c r="PUI9" s="21"/>
      <c r="PUJ9" s="22"/>
      <c r="PUM9" s="24"/>
      <c r="PUN9" s="25"/>
      <c r="PUO9" s="21"/>
      <c r="PUP9" s="22"/>
      <c r="PUS9" s="24"/>
      <c r="PUT9" s="25"/>
      <c r="PUU9" s="21"/>
      <c r="PUV9" s="22"/>
      <c r="PUY9" s="24"/>
      <c r="PUZ9" s="25"/>
      <c r="PVA9" s="21"/>
      <c r="PVB9" s="22"/>
      <c r="PVE9" s="24"/>
      <c r="PVF9" s="25"/>
      <c r="PVG9" s="21"/>
      <c r="PVH9" s="22"/>
      <c r="PVK9" s="24"/>
      <c r="PVL9" s="25"/>
      <c r="PVM9" s="21"/>
      <c r="PVN9" s="22"/>
      <c r="PVQ9" s="24"/>
      <c r="PVR9" s="25"/>
      <c r="PVS9" s="21"/>
      <c r="PVT9" s="22"/>
      <c r="PVW9" s="24"/>
      <c r="PVX9" s="25"/>
      <c r="PVY9" s="21"/>
      <c r="PVZ9" s="22"/>
      <c r="PWC9" s="24"/>
      <c r="PWD9" s="25"/>
      <c r="PWE9" s="21"/>
      <c r="PWF9" s="22"/>
      <c r="PWI9" s="24"/>
      <c r="PWJ9" s="25"/>
      <c r="PWK9" s="21"/>
      <c r="PWL9" s="22"/>
      <c r="PWO9" s="24"/>
      <c r="PWP9" s="25"/>
      <c r="PWQ9" s="21"/>
      <c r="PWR9" s="22"/>
      <c r="PWU9" s="24"/>
      <c r="PWV9" s="25"/>
      <c r="PWW9" s="21"/>
      <c r="PWX9" s="22"/>
      <c r="PXA9" s="24"/>
      <c r="PXB9" s="25"/>
      <c r="PXC9" s="21"/>
      <c r="PXD9" s="22"/>
      <c r="PXG9" s="24"/>
      <c r="PXH9" s="25"/>
      <c r="PXI9" s="21"/>
      <c r="PXJ9" s="22"/>
      <c r="PXM9" s="24"/>
      <c r="PXN9" s="25"/>
      <c r="PXO9" s="21"/>
      <c r="PXP9" s="22"/>
      <c r="PXS9" s="24"/>
      <c r="PXT9" s="25"/>
      <c r="PXU9" s="21"/>
      <c r="PXV9" s="22"/>
      <c r="PXY9" s="24"/>
      <c r="PXZ9" s="25"/>
      <c r="PYA9" s="21"/>
      <c r="PYB9" s="22"/>
      <c r="PYE9" s="24"/>
      <c r="PYF9" s="25"/>
      <c r="PYG9" s="21"/>
      <c r="PYH9" s="22"/>
      <c r="PYK9" s="24"/>
      <c r="PYL9" s="25"/>
      <c r="PYM9" s="21"/>
      <c r="PYN9" s="22"/>
      <c r="PYQ9" s="24"/>
      <c r="PYR9" s="25"/>
      <c r="PYS9" s="21"/>
      <c r="PYT9" s="22"/>
      <c r="PYW9" s="24"/>
      <c r="PYX9" s="25"/>
      <c r="PYY9" s="21"/>
      <c r="PYZ9" s="22"/>
      <c r="PZC9" s="24"/>
      <c r="PZD9" s="25"/>
      <c r="PZE9" s="21"/>
      <c r="PZF9" s="22"/>
      <c r="PZI9" s="24"/>
      <c r="PZJ9" s="25"/>
      <c r="PZK9" s="21"/>
      <c r="PZL9" s="22"/>
      <c r="PZO9" s="24"/>
      <c r="PZP9" s="25"/>
      <c r="PZQ9" s="21"/>
      <c r="PZR9" s="22"/>
      <c r="PZU9" s="24"/>
      <c r="PZV9" s="25"/>
      <c r="PZW9" s="21"/>
      <c r="PZX9" s="22"/>
      <c r="QAA9" s="24"/>
      <c r="QAB9" s="25"/>
      <c r="QAC9" s="21"/>
      <c r="QAD9" s="22"/>
      <c r="QAG9" s="24"/>
      <c r="QAH9" s="25"/>
      <c r="QAI9" s="21"/>
      <c r="QAJ9" s="22"/>
      <c r="QAM9" s="24"/>
      <c r="QAN9" s="25"/>
      <c r="QAO9" s="21"/>
      <c r="QAP9" s="22"/>
      <c r="QAS9" s="24"/>
      <c r="QAT9" s="25"/>
      <c r="QAU9" s="21"/>
      <c r="QAV9" s="22"/>
      <c r="QAY9" s="24"/>
      <c r="QAZ9" s="25"/>
      <c r="QBA9" s="21"/>
      <c r="QBB9" s="22"/>
      <c r="QBE9" s="24"/>
      <c r="QBF9" s="25"/>
      <c r="QBG9" s="21"/>
      <c r="QBH9" s="22"/>
      <c r="QBK9" s="24"/>
      <c r="QBL9" s="25"/>
      <c r="QBM9" s="21"/>
      <c r="QBN9" s="22"/>
      <c r="QBQ9" s="24"/>
      <c r="QBR9" s="25"/>
      <c r="QBS9" s="21"/>
      <c r="QBT9" s="22"/>
      <c r="QBW9" s="24"/>
      <c r="QBX9" s="25"/>
      <c r="QBY9" s="21"/>
      <c r="QBZ9" s="22"/>
      <c r="QCC9" s="24"/>
      <c r="QCD9" s="25"/>
      <c r="QCE9" s="21"/>
      <c r="QCF9" s="22"/>
      <c r="QCI9" s="24"/>
      <c r="QCJ9" s="25"/>
      <c r="QCK9" s="21"/>
      <c r="QCL9" s="22"/>
      <c r="QCO9" s="24"/>
      <c r="QCP9" s="25"/>
      <c r="QCQ9" s="21"/>
      <c r="QCR9" s="22"/>
      <c r="QCU9" s="24"/>
      <c r="QCV9" s="25"/>
      <c r="QCW9" s="21"/>
      <c r="QCX9" s="22"/>
      <c r="QDA9" s="24"/>
      <c r="QDB9" s="25"/>
      <c r="QDC9" s="21"/>
      <c r="QDD9" s="22"/>
      <c r="QDG9" s="24"/>
      <c r="QDH9" s="25"/>
      <c r="QDI9" s="21"/>
      <c r="QDJ9" s="22"/>
      <c r="QDM9" s="24"/>
      <c r="QDN9" s="25"/>
      <c r="QDO9" s="21"/>
      <c r="QDP9" s="22"/>
      <c r="QDS9" s="24"/>
      <c r="QDT9" s="25"/>
      <c r="QDU9" s="21"/>
      <c r="QDV9" s="22"/>
      <c r="QDY9" s="24"/>
      <c r="QDZ9" s="25"/>
      <c r="QEA9" s="21"/>
      <c r="QEB9" s="22"/>
      <c r="QEE9" s="24"/>
      <c r="QEF9" s="25"/>
      <c r="QEG9" s="21"/>
      <c r="QEH9" s="22"/>
      <c r="QEK9" s="24"/>
      <c r="QEL9" s="25"/>
      <c r="QEM9" s="21"/>
      <c r="QEN9" s="22"/>
      <c r="QEQ9" s="24"/>
      <c r="QER9" s="25"/>
      <c r="QES9" s="21"/>
      <c r="QET9" s="22"/>
      <c r="QEW9" s="24"/>
      <c r="QEX9" s="25"/>
      <c r="QEY9" s="21"/>
      <c r="QEZ9" s="22"/>
      <c r="QFC9" s="24"/>
      <c r="QFD9" s="25"/>
      <c r="QFE9" s="21"/>
      <c r="QFF9" s="22"/>
      <c r="QFI9" s="24"/>
      <c r="QFJ9" s="25"/>
      <c r="QFK9" s="21"/>
      <c r="QFL9" s="22"/>
      <c r="QFO9" s="24"/>
      <c r="QFP9" s="25"/>
      <c r="QFQ9" s="21"/>
      <c r="QFR9" s="22"/>
      <c r="QFU9" s="24"/>
      <c r="QFV9" s="25"/>
      <c r="QFW9" s="21"/>
      <c r="QFX9" s="22"/>
      <c r="QGA9" s="24"/>
      <c r="QGB9" s="25"/>
      <c r="QGC9" s="21"/>
      <c r="QGD9" s="22"/>
      <c r="QGG9" s="24"/>
      <c r="QGH9" s="25"/>
      <c r="QGI9" s="21"/>
      <c r="QGJ9" s="22"/>
      <c r="QGM9" s="24"/>
      <c r="QGN9" s="25"/>
      <c r="QGO9" s="21"/>
      <c r="QGP9" s="22"/>
      <c r="QGS9" s="24"/>
      <c r="QGT9" s="25"/>
      <c r="QGU9" s="21"/>
      <c r="QGV9" s="22"/>
      <c r="QGY9" s="24"/>
      <c r="QGZ9" s="25"/>
      <c r="QHA9" s="21"/>
      <c r="QHB9" s="22"/>
      <c r="QHE9" s="24"/>
      <c r="QHF9" s="25"/>
      <c r="QHG9" s="21"/>
      <c r="QHH9" s="22"/>
      <c r="QHK9" s="24"/>
      <c r="QHL9" s="25"/>
      <c r="QHM9" s="21"/>
      <c r="QHN9" s="22"/>
      <c r="QHQ9" s="24"/>
      <c r="QHR9" s="25"/>
      <c r="QHS9" s="21"/>
      <c r="QHT9" s="22"/>
      <c r="QHW9" s="24"/>
      <c r="QHX9" s="25"/>
      <c r="QHY9" s="21"/>
      <c r="QHZ9" s="22"/>
      <c r="QIC9" s="24"/>
      <c r="QID9" s="25"/>
      <c r="QIE9" s="21"/>
      <c r="QIF9" s="22"/>
      <c r="QII9" s="24"/>
      <c r="QIJ9" s="25"/>
      <c r="QIK9" s="21"/>
      <c r="QIL9" s="22"/>
      <c r="QIO9" s="24"/>
      <c r="QIP9" s="25"/>
      <c r="QIQ9" s="21"/>
      <c r="QIR9" s="22"/>
      <c r="QIU9" s="24"/>
      <c r="QIV9" s="25"/>
      <c r="QIW9" s="21"/>
      <c r="QIX9" s="22"/>
      <c r="QJA9" s="24"/>
      <c r="QJB9" s="25"/>
      <c r="QJC9" s="21"/>
      <c r="QJD9" s="22"/>
      <c r="QJG9" s="24"/>
      <c r="QJH9" s="25"/>
      <c r="QJI9" s="21"/>
      <c r="QJJ9" s="22"/>
      <c r="QJM9" s="24"/>
      <c r="QJN9" s="25"/>
      <c r="QJO9" s="21"/>
      <c r="QJP9" s="22"/>
      <c r="QJS9" s="24"/>
      <c r="QJT9" s="25"/>
      <c r="QJU9" s="21"/>
      <c r="QJV9" s="22"/>
      <c r="QJY9" s="24"/>
      <c r="QJZ9" s="25"/>
      <c r="QKA9" s="21"/>
      <c r="QKB9" s="22"/>
      <c r="QKE9" s="24"/>
      <c r="QKF9" s="25"/>
      <c r="QKG9" s="21"/>
      <c r="QKH9" s="22"/>
      <c r="QKK9" s="24"/>
      <c r="QKL9" s="25"/>
      <c r="QKM9" s="21"/>
      <c r="QKN9" s="22"/>
      <c r="QKQ9" s="24"/>
      <c r="QKR9" s="25"/>
      <c r="QKS9" s="21"/>
      <c r="QKT9" s="22"/>
      <c r="QKW9" s="24"/>
      <c r="QKX9" s="25"/>
      <c r="QKY9" s="21"/>
      <c r="QKZ9" s="22"/>
      <c r="QLC9" s="24"/>
      <c r="QLD9" s="25"/>
      <c r="QLE9" s="21"/>
      <c r="QLF9" s="22"/>
      <c r="QLI9" s="24"/>
      <c r="QLJ9" s="25"/>
      <c r="QLK9" s="21"/>
      <c r="QLL9" s="22"/>
      <c r="QLO9" s="24"/>
      <c r="QLP9" s="25"/>
      <c r="QLQ9" s="21"/>
      <c r="QLR9" s="22"/>
      <c r="QLU9" s="24"/>
      <c r="QLV9" s="25"/>
      <c r="QLW9" s="21"/>
      <c r="QLX9" s="22"/>
      <c r="QMA9" s="24"/>
      <c r="QMB9" s="25"/>
      <c r="QMC9" s="21"/>
      <c r="QMD9" s="22"/>
      <c r="QMG9" s="24"/>
      <c r="QMH9" s="25"/>
      <c r="QMI9" s="21"/>
      <c r="QMJ9" s="22"/>
      <c r="QMM9" s="24"/>
      <c r="QMN9" s="25"/>
      <c r="QMO9" s="21"/>
      <c r="QMP9" s="22"/>
      <c r="QMS9" s="24"/>
      <c r="QMT9" s="25"/>
      <c r="QMU9" s="21"/>
      <c r="QMV9" s="22"/>
      <c r="QMY9" s="24"/>
      <c r="QMZ9" s="25"/>
      <c r="QNA9" s="21"/>
      <c r="QNB9" s="22"/>
      <c r="QNE9" s="24"/>
      <c r="QNF9" s="25"/>
      <c r="QNG9" s="21"/>
      <c r="QNH9" s="22"/>
      <c r="QNK9" s="24"/>
      <c r="QNL9" s="25"/>
      <c r="QNM9" s="21"/>
      <c r="QNN9" s="22"/>
      <c r="QNQ9" s="24"/>
      <c r="QNR9" s="25"/>
      <c r="QNS9" s="21"/>
      <c r="QNT9" s="22"/>
      <c r="QNW9" s="24"/>
      <c r="QNX9" s="25"/>
      <c r="QNY9" s="21"/>
      <c r="QNZ9" s="22"/>
      <c r="QOC9" s="24"/>
      <c r="QOD9" s="25"/>
      <c r="QOE9" s="21"/>
      <c r="QOF9" s="22"/>
      <c r="QOI9" s="24"/>
      <c r="QOJ9" s="25"/>
      <c r="QOK9" s="21"/>
      <c r="QOL9" s="22"/>
      <c r="QOO9" s="24"/>
      <c r="QOP9" s="25"/>
      <c r="QOQ9" s="21"/>
      <c r="QOR9" s="22"/>
      <c r="QOU9" s="24"/>
      <c r="QOV9" s="25"/>
      <c r="QOW9" s="21"/>
      <c r="QOX9" s="22"/>
      <c r="QPA9" s="24"/>
      <c r="QPB9" s="25"/>
      <c r="QPC9" s="21"/>
      <c r="QPD9" s="22"/>
      <c r="QPG9" s="24"/>
      <c r="QPH9" s="25"/>
      <c r="QPI9" s="21"/>
      <c r="QPJ9" s="22"/>
      <c r="QPM9" s="24"/>
      <c r="QPN9" s="25"/>
      <c r="QPO9" s="21"/>
      <c r="QPP9" s="22"/>
      <c r="QPS9" s="24"/>
      <c r="QPT9" s="25"/>
      <c r="QPU9" s="21"/>
      <c r="QPV9" s="22"/>
      <c r="QPY9" s="24"/>
      <c r="QPZ9" s="25"/>
      <c r="QQA9" s="21"/>
      <c r="QQB9" s="22"/>
      <c r="QQE9" s="24"/>
      <c r="QQF9" s="25"/>
      <c r="QQG9" s="21"/>
      <c r="QQH9" s="22"/>
      <c r="QQK9" s="24"/>
      <c r="QQL9" s="25"/>
      <c r="QQM9" s="21"/>
      <c r="QQN9" s="22"/>
      <c r="QQQ9" s="24"/>
      <c r="QQR9" s="25"/>
      <c r="QQS9" s="21"/>
      <c r="QQT9" s="22"/>
      <c r="QQW9" s="24"/>
      <c r="QQX9" s="25"/>
      <c r="QQY9" s="21"/>
      <c r="QQZ9" s="22"/>
      <c r="QRC9" s="24"/>
      <c r="QRD9" s="25"/>
      <c r="QRE9" s="21"/>
      <c r="QRF9" s="22"/>
      <c r="QRI9" s="24"/>
      <c r="QRJ9" s="25"/>
      <c r="QRK9" s="21"/>
      <c r="QRL9" s="22"/>
      <c r="QRO9" s="24"/>
      <c r="QRP9" s="25"/>
      <c r="QRQ9" s="21"/>
      <c r="QRR9" s="22"/>
      <c r="QRU9" s="24"/>
      <c r="QRV9" s="25"/>
      <c r="QRW9" s="21"/>
      <c r="QRX9" s="22"/>
      <c r="QSA9" s="24"/>
      <c r="QSB9" s="25"/>
      <c r="QSC9" s="21"/>
      <c r="QSD9" s="22"/>
      <c r="QSG9" s="24"/>
      <c r="QSH9" s="25"/>
      <c r="QSI9" s="21"/>
      <c r="QSJ9" s="22"/>
      <c r="QSM9" s="24"/>
      <c r="QSN9" s="25"/>
      <c r="QSO9" s="21"/>
      <c r="QSP9" s="22"/>
      <c r="QSS9" s="24"/>
      <c r="QST9" s="25"/>
      <c r="QSU9" s="21"/>
      <c r="QSV9" s="22"/>
      <c r="QSY9" s="24"/>
      <c r="QSZ9" s="25"/>
      <c r="QTA9" s="21"/>
      <c r="QTB9" s="22"/>
      <c r="QTE9" s="24"/>
      <c r="QTF9" s="25"/>
      <c r="QTG9" s="21"/>
      <c r="QTH9" s="22"/>
      <c r="QTK9" s="24"/>
      <c r="QTL9" s="25"/>
      <c r="QTM9" s="21"/>
      <c r="QTN9" s="22"/>
      <c r="QTQ9" s="24"/>
      <c r="QTR9" s="25"/>
      <c r="QTS9" s="21"/>
      <c r="QTT9" s="22"/>
      <c r="QTW9" s="24"/>
      <c r="QTX9" s="25"/>
      <c r="QTY9" s="21"/>
      <c r="QTZ9" s="22"/>
      <c r="QUC9" s="24"/>
      <c r="QUD9" s="25"/>
      <c r="QUE9" s="21"/>
      <c r="QUF9" s="22"/>
      <c r="QUI9" s="24"/>
      <c r="QUJ9" s="25"/>
      <c r="QUK9" s="21"/>
      <c r="QUL9" s="22"/>
      <c r="QUO9" s="24"/>
      <c r="QUP9" s="25"/>
      <c r="QUQ9" s="21"/>
      <c r="QUR9" s="22"/>
      <c r="QUU9" s="24"/>
      <c r="QUV9" s="25"/>
      <c r="QUW9" s="21"/>
      <c r="QUX9" s="22"/>
      <c r="QVA9" s="24"/>
      <c r="QVB9" s="25"/>
      <c r="QVC9" s="21"/>
      <c r="QVD9" s="22"/>
      <c r="QVG9" s="24"/>
      <c r="QVH9" s="25"/>
      <c r="QVI9" s="21"/>
      <c r="QVJ9" s="22"/>
      <c r="QVM9" s="24"/>
      <c r="QVN9" s="25"/>
      <c r="QVO9" s="21"/>
      <c r="QVP9" s="22"/>
      <c r="QVS9" s="24"/>
      <c r="QVT9" s="25"/>
      <c r="QVU9" s="21"/>
      <c r="QVV9" s="22"/>
      <c r="QVY9" s="24"/>
      <c r="QVZ9" s="25"/>
      <c r="QWA9" s="21"/>
      <c r="QWB9" s="22"/>
      <c r="QWE9" s="24"/>
      <c r="QWF9" s="25"/>
      <c r="QWG9" s="21"/>
      <c r="QWH9" s="22"/>
      <c r="QWK9" s="24"/>
      <c r="QWL9" s="25"/>
      <c r="QWM9" s="21"/>
      <c r="QWN9" s="22"/>
      <c r="QWQ9" s="24"/>
      <c r="QWR9" s="25"/>
      <c r="QWS9" s="21"/>
      <c r="QWT9" s="22"/>
      <c r="QWW9" s="24"/>
      <c r="QWX9" s="25"/>
      <c r="QWY9" s="21"/>
      <c r="QWZ9" s="22"/>
      <c r="QXC9" s="24"/>
      <c r="QXD9" s="25"/>
      <c r="QXE9" s="21"/>
      <c r="QXF9" s="22"/>
      <c r="QXI9" s="24"/>
      <c r="QXJ9" s="25"/>
      <c r="QXK9" s="21"/>
      <c r="QXL9" s="22"/>
      <c r="QXO9" s="24"/>
      <c r="QXP9" s="25"/>
      <c r="QXQ9" s="21"/>
      <c r="QXR9" s="22"/>
      <c r="QXU9" s="24"/>
      <c r="QXV9" s="25"/>
      <c r="QXW9" s="21"/>
      <c r="QXX9" s="22"/>
      <c r="QYA9" s="24"/>
      <c r="QYB9" s="25"/>
      <c r="QYC9" s="21"/>
      <c r="QYD9" s="22"/>
      <c r="QYG9" s="24"/>
      <c r="QYH9" s="25"/>
      <c r="QYI9" s="21"/>
      <c r="QYJ9" s="22"/>
      <c r="QYM9" s="24"/>
      <c r="QYN9" s="25"/>
      <c r="QYO9" s="21"/>
      <c r="QYP9" s="22"/>
      <c r="QYS9" s="24"/>
      <c r="QYT9" s="25"/>
      <c r="QYU9" s="21"/>
      <c r="QYV9" s="22"/>
      <c r="QYY9" s="24"/>
      <c r="QYZ9" s="25"/>
      <c r="QZA9" s="21"/>
      <c r="QZB9" s="22"/>
      <c r="QZE9" s="24"/>
      <c r="QZF9" s="25"/>
      <c r="QZG9" s="21"/>
      <c r="QZH9" s="22"/>
      <c r="QZK9" s="24"/>
      <c r="QZL9" s="25"/>
      <c r="QZM9" s="21"/>
      <c r="QZN9" s="22"/>
      <c r="QZQ9" s="24"/>
      <c r="QZR9" s="25"/>
      <c r="QZS9" s="21"/>
      <c r="QZT9" s="22"/>
      <c r="QZW9" s="24"/>
      <c r="QZX9" s="25"/>
      <c r="QZY9" s="21"/>
      <c r="QZZ9" s="22"/>
      <c r="RAC9" s="24"/>
      <c r="RAD9" s="25"/>
      <c r="RAE9" s="21"/>
      <c r="RAF9" s="22"/>
      <c r="RAI9" s="24"/>
      <c r="RAJ9" s="25"/>
      <c r="RAK9" s="21"/>
      <c r="RAL9" s="22"/>
      <c r="RAO9" s="24"/>
      <c r="RAP9" s="25"/>
      <c r="RAQ9" s="21"/>
      <c r="RAR9" s="22"/>
      <c r="RAU9" s="24"/>
      <c r="RAV9" s="25"/>
      <c r="RAW9" s="21"/>
      <c r="RAX9" s="22"/>
      <c r="RBA9" s="24"/>
      <c r="RBB9" s="25"/>
      <c r="RBC9" s="21"/>
      <c r="RBD9" s="22"/>
      <c r="RBG9" s="24"/>
      <c r="RBH9" s="25"/>
      <c r="RBI9" s="21"/>
      <c r="RBJ9" s="22"/>
      <c r="RBM9" s="24"/>
      <c r="RBN9" s="25"/>
      <c r="RBO9" s="21"/>
      <c r="RBP9" s="22"/>
      <c r="RBS9" s="24"/>
      <c r="RBT9" s="25"/>
      <c r="RBU9" s="21"/>
      <c r="RBV9" s="22"/>
      <c r="RBY9" s="24"/>
      <c r="RBZ9" s="25"/>
      <c r="RCA9" s="21"/>
      <c r="RCB9" s="22"/>
      <c r="RCE9" s="24"/>
      <c r="RCF9" s="25"/>
      <c r="RCG9" s="21"/>
      <c r="RCH9" s="22"/>
      <c r="RCK9" s="24"/>
      <c r="RCL9" s="25"/>
      <c r="RCM9" s="21"/>
      <c r="RCN9" s="22"/>
      <c r="RCQ9" s="24"/>
      <c r="RCR9" s="25"/>
      <c r="RCS9" s="21"/>
      <c r="RCT9" s="22"/>
      <c r="RCW9" s="24"/>
      <c r="RCX9" s="25"/>
      <c r="RCY9" s="21"/>
      <c r="RCZ9" s="22"/>
      <c r="RDC9" s="24"/>
      <c r="RDD9" s="25"/>
      <c r="RDE9" s="21"/>
      <c r="RDF9" s="22"/>
      <c r="RDI9" s="24"/>
      <c r="RDJ9" s="25"/>
      <c r="RDK9" s="21"/>
      <c r="RDL9" s="22"/>
      <c r="RDO9" s="24"/>
      <c r="RDP9" s="25"/>
      <c r="RDQ9" s="21"/>
      <c r="RDR9" s="22"/>
      <c r="RDU9" s="24"/>
      <c r="RDV9" s="25"/>
      <c r="RDW9" s="21"/>
      <c r="RDX9" s="22"/>
      <c r="REA9" s="24"/>
      <c r="REB9" s="25"/>
      <c r="REC9" s="21"/>
      <c r="RED9" s="22"/>
      <c r="REG9" s="24"/>
      <c r="REH9" s="25"/>
      <c r="REI9" s="21"/>
      <c r="REJ9" s="22"/>
      <c r="REM9" s="24"/>
      <c r="REN9" s="25"/>
      <c r="REO9" s="21"/>
      <c r="REP9" s="22"/>
      <c r="RES9" s="24"/>
      <c r="RET9" s="25"/>
      <c r="REU9" s="21"/>
      <c r="REV9" s="22"/>
      <c r="REY9" s="24"/>
      <c r="REZ9" s="25"/>
      <c r="RFA9" s="21"/>
      <c r="RFB9" s="22"/>
      <c r="RFE9" s="24"/>
      <c r="RFF9" s="25"/>
      <c r="RFG9" s="21"/>
      <c r="RFH9" s="22"/>
      <c r="RFK9" s="24"/>
      <c r="RFL9" s="25"/>
      <c r="RFM9" s="21"/>
      <c r="RFN9" s="22"/>
      <c r="RFQ9" s="24"/>
      <c r="RFR9" s="25"/>
      <c r="RFS9" s="21"/>
      <c r="RFT9" s="22"/>
      <c r="RFW9" s="24"/>
      <c r="RFX9" s="25"/>
      <c r="RFY9" s="21"/>
      <c r="RFZ9" s="22"/>
      <c r="RGC9" s="24"/>
      <c r="RGD9" s="25"/>
      <c r="RGE9" s="21"/>
      <c r="RGF9" s="22"/>
      <c r="RGI9" s="24"/>
      <c r="RGJ9" s="25"/>
      <c r="RGK9" s="21"/>
      <c r="RGL9" s="22"/>
      <c r="RGO9" s="24"/>
      <c r="RGP9" s="25"/>
      <c r="RGQ9" s="21"/>
      <c r="RGR9" s="22"/>
      <c r="RGU9" s="24"/>
      <c r="RGV9" s="25"/>
      <c r="RGW9" s="21"/>
      <c r="RGX9" s="22"/>
      <c r="RHA9" s="24"/>
      <c r="RHB9" s="25"/>
      <c r="RHC9" s="21"/>
      <c r="RHD9" s="22"/>
      <c r="RHG9" s="24"/>
      <c r="RHH9" s="25"/>
      <c r="RHI9" s="21"/>
      <c r="RHJ9" s="22"/>
      <c r="RHM9" s="24"/>
      <c r="RHN9" s="25"/>
      <c r="RHO9" s="21"/>
      <c r="RHP9" s="22"/>
      <c r="RHS9" s="24"/>
      <c r="RHT9" s="25"/>
      <c r="RHU9" s="21"/>
      <c r="RHV9" s="22"/>
      <c r="RHY9" s="24"/>
      <c r="RHZ9" s="25"/>
      <c r="RIA9" s="21"/>
      <c r="RIB9" s="22"/>
      <c r="RIE9" s="24"/>
      <c r="RIF9" s="25"/>
      <c r="RIG9" s="21"/>
      <c r="RIH9" s="22"/>
      <c r="RIK9" s="24"/>
      <c r="RIL9" s="25"/>
      <c r="RIM9" s="21"/>
      <c r="RIN9" s="22"/>
      <c r="RIQ9" s="24"/>
      <c r="RIR9" s="25"/>
      <c r="RIS9" s="21"/>
      <c r="RIT9" s="22"/>
      <c r="RIW9" s="24"/>
      <c r="RIX9" s="25"/>
      <c r="RIY9" s="21"/>
      <c r="RIZ9" s="22"/>
      <c r="RJC9" s="24"/>
      <c r="RJD9" s="25"/>
      <c r="RJE9" s="21"/>
      <c r="RJF9" s="22"/>
      <c r="RJI9" s="24"/>
      <c r="RJJ9" s="25"/>
      <c r="RJK9" s="21"/>
      <c r="RJL9" s="22"/>
      <c r="RJO9" s="24"/>
      <c r="RJP9" s="25"/>
      <c r="RJQ9" s="21"/>
      <c r="RJR9" s="22"/>
      <c r="RJU9" s="24"/>
      <c r="RJV9" s="25"/>
      <c r="RJW9" s="21"/>
      <c r="RJX9" s="22"/>
      <c r="RKA9" s="24"/>
      <c r="RKB9" s="25"/>
      <c r="RKC9" s="21"/>
      <c r="RKD9" s="22"/>
      <c r="RKG9" s="24"/>
      <c r="RKH9" s="25"/>
      <c r="RKI9" s="21"/>
      <c r="RKJ9" s="22"/>
      <c r="RKM9" s="24"/>
      <c r="RKN9" s="25"/>
      <c r="RKO9" s="21"/>
      <c r="RKP9" s="22"/>
      <c r="RKS9" s="24"/>
      <c r="RKT9" s="25"/>
      <c r="RKU9" s="21"/>
      <c r="RKV9" s="22"/>
      <c r="RKY9" s="24"/>
      <c r="RKZ9" s="25"/>
      <c r="RLA9" s="21"/>
      <c r="RLB9" s="22"/>
      <c r="RLE9" s="24"/>
      <c r="RLF9" s="25"/>
      <c r="RLG9" s="21"/>
      <c r="RLH9" s="22"/>
      <c r="RLK9" s="24"/>
      <c r="RLL9" s="25"/>
      <c r="RLM9" s="21"/>
      <c r="RLN9" s="22"/>
      <c r="RLQ9" s="24"/>
      <c r="RLR9" s="25"/>
      <c r="RLS9" s="21"/>
      <c r="RLT9" s="22"/>
      <c r="RLW9" s="24"/>
      <c r="RLX9" s="25"/>
      <c r="RLY9" s="21"/>
      <c r="RLZ9" s="22"/>
      <c r="RMC9" s="24"/>
      <c r="RMD9" s="25"/>
      <c r="RME9" s="21"/>
      <c r="RMF9" s="22"/>
      <c r="RMI9" s="24"/>
      <c r="RMJ9" s="25"/>
      <c r="RMK9" s="21"/>
      <c r="RML9" s="22"/>
      <c r="RMO9" s="24"/>
      <c r="RMP9" s="25"/>
      <c r="RMQ9" s="21"/>
      <c r="RMR9" s="22"/>
      <c r="RMU9" s="24"/>
      <c r="RMV9" s="25"/>
      <c r="RMW9" s="21"/>
      <c r="RMX9" s="22"/>
      <c r="RNA9" s="24"/>
      <c r="RNB9" s="25"/>
      <c r="RNC9" s="21"/>
      <c r="RND9" s="22"/>
      <c r="RNG9" s="24"/>
      <c r="RNH9" s="25"/>
      <c r="RNI9" s="21"/>
      <c r="RNJ9" s="22"/>
      <c r="RNM9" s="24"/>
      <c r="RNN9" s="25"/>
      <c r="RNO9" s="21"/>
      <c r="RNP9" s="22"/>
      <c r="RNS9" s="24"/>
      <c r="RNT9" s="25"/>
      <c r="RNU9" s="21"/>
      <c r="RNV9" s="22"/>
      <c r="RNY9" s="24"/>
      <c r="RNZ9" s="25"/>
      <c r="ROA9" s="21"/>
      <c r="ROB9" s="22"/>
      <c r="ROE9" s="24"/>
      <c r="ROF9" s="25"/>
      <c r="ROG9" s="21"/>
      <c r="ROH9" s="22"/>
      <c r="ROK9" s="24"/>
      <c r="ROL9" s="25"/>
      <c r="ROM9" s="21"/>
      <c r="RON9" s="22"/>
      <c r="ROQ9" s="24"/>
      <c r="ROR9" s="25"/>
      <c r="ROS9" s="21"/>
      <c r="ROT9" s="22"/>
      <c r="ROW9" s="24"/>
      <c r="ROX9" s="25"/>
      <c r="ROY9" s="21"/>
      <c r="ROZ9" s="22"/>
      <c r="RPC9" s="24"/>
      <c r="RPD9" s="25"/>
      <c r="RPE9" s="21"/>
      <c r="RPF9" s="22"/>
      <c r="RPI9" s="24"/>
      <c r="RPJ9" s="25"/>
      <c r="RPK9" s="21"/>
      <c r="RPL9" s="22"/>
      <c r="RPO9" s="24"/>
      <c r="RPP9" s="25"/>
      <c r="RPQ9" s="21"/>
      <c r="RPR9" s="22"/>
      <c r="RPU9" s="24"/>
      <c r="RPV9" s="25"/>
      <c r="RPW9" s="21"/>
      <c r="RPX9" s="22"/>
      <c r="RQA9" s="24"/>
      <c r="RQB9" s="25"/>
      <c r="RQC9" s="21"/>
      <c r="RQD9" s="22"/>
      <c r="RQG9" s="24"/>
      <c r="RQH9" s="25"/>
      <c r="RQI9" s="21"/>
      <c r="RQJ9" s="22"/>
      <c r="RQM9" s="24"/>
      <c r="RQN9" s="25"/>
      <c r="RQO9" s="21"/>
      <c r="RQP9" s="22"/>
      <c r="RQS9" s="24"/>
      <c r="RQT9" s="25"/>
      <c r="RQU9" s="21"/>
      <c r="RQV9" s="22"/>
      <c r="RQY9" s="24"/>
      <c r="RQZ9" s="25"/>
      <c r="RRA9" s="21"/>
      <c r="RRB9" s="22"/>
      <c r="RRE9" s="24"/>
      <c r="RRF9" s="25"/>
      <c r="RRG9" s="21"/>
      <c r="RRH9" s="22"/>
      <c r="RRK9" s="24"/>
      <c r="RRL9" s="25"/>
      <c r="RRM9" s="21"/>
      <c r="RRN9" s="22"/>
      <c r="RRQ9" s="24"/>
      <c r="RRR9" s="25"/>
      <c r="RRS9" s="21"/>
      <c r="RRT9" s="22"/>
      <c r="RRW9" s="24"/>
      <c r="RRX9" s="25"/>
      <c r="RRY9" s="21"/>
      <c r="RRZ9" s="22"/>
      <c r="RSC9" s="24"/>
      <c r="RSD9" s="25"/>
      <c r="RSE9" s="21"/>
      <c r="RSF9" s="22"/>
      <c r="RSI9" s="24"/>
      <c r="RSJ9" s="25"/>
      <c r="RSK9" s="21"/>
      <c r="RSL9" s="22"/>
      <c r="RSO9" s="24"/>
      <c r="RSP9" s="25"/>
      <c r="RSQ9" s="21"/>
      <c r="RSR9" s="22"/>
      <c r="RSU9" s="24"/>
      <c r="RSV9" s="25"/>
      <c r="RSW9" s="21"/>
      <c r="RSX9" s="22"/>
      <c r="RTA9" s="24"/>
      <c r="RTB9" s="25"/>
      <c r="RTC9" s="21"/>
      <c r="RTD9" s="22"/>
      <c r="RTG9" s="24"/>
      <c r="RTH9" s="25"/>
      <c r="RTI9" s="21"/>
      <c r="RTJ9" s="22"/>
      <c r="RTM9" s="24"/>
      <c r="RTN9" s="25"/>
      <c r="RTO9" s="21"/>
      <c r="RTP9" s="22"/>
      <c r="RTS9" s="24"/>
      <c r="RTT9" s="25"/>
      <c r="RTU9" s="21"/>
      <c r="RTV9" s="22"/>
      <c r="RTY9" s="24"/>
      <c r="RTZ9" s="25"/>
      <c r="RUA9" s="21"/>
      <c r="RUB9" s="22"/>
      <c r="RUE9" s="24"/>
      <c r="RUF9" s="25"/>
      <c r="RUG9" s="21"/>
      <c r="RUH9" s="22"/>
      <c r="RUK9" s="24"/>
      <c r="RUL9" s="25"/>
      <c r="RUM9" s="21"/>
      <c r="RUN9" s="22"/>
      <c r="RUQ9" s="24"/>
      <c r="RUR9" s="25"/>
      <c r="RUS9" s="21"/>
      <c r="RUT9" s="22"/>
      <c r="RUW9" s="24"/>
      <c r="RUX9" s="25"/>
      <c r="RUY9" s="21"/>
      <c r="RUZ9" s="22"/>
      <c r="RVC9" s="24"/>
      <c r="RVD9" s="25"/>
      <c r="RVE9" s="21"/>
      <c r="RVF9" s="22"/>
      <c r="RVI9" s="24"/>
      <c r="RVJ9" s="25"/>
      <c r="RVK9" s="21"/>
      <c r="RVL9" s="22"/>
      <c r="RVO9" s="24"/>
      <c r="RVP9" s="25"/>
      <c r="RVQ9" s="21"/>
      <c r="RVR9" s="22"/>
      <c r="RVU9" s="24"/>
      <c r="RVV9" s="25"/>
      <c r="RVW9" s="21"/>
      <c r="RVX9" s="22"/>
      <c r="RWA9" s="24"/>
      <c r="RWB9" s="25"/>
      <c r="RWC9" s="21"/>
      <c r="RWD9" s="22"/>
      <c r="RWG9" s="24"/>
      <c r="RWH9" s="25"/>
      <c r="RWI9" s="21"/>
      <c r="RWJ9" s="22"/>
      <c r="RWM9" s="24"/>
      <c r="RWN9" s="25"/>
      <c r="RWO9" s="21"/>
      <c r="RWP9" s="22"/>
      <c r="RWS9" s="24"/>
      <c r="RWT9" s="25"/>
      <c r="RWU9" s="21"/>
      <c r="RWV9" s="22"/>
      <c r="RWY9" s="24"/>
      <c r="RWZ9" s="25"/>
      <c r="RXA9" s="21"/>
      <c r="RXB9" s="22"/>
      <c r="RXE9" s="24"/>
      <c r="RXF9" s="25"/>
      <c r="RXG9" s="21"/>
      <c r="RXH9" s="22"/>
      <c r="RXK9" s="24"/>
      <c r="RXL9" s="25"/>
      <c r="RXM9" s="21"/>
      <c r="RXN9" s="22"/>
      <c r="RXQ9" s="24"/>
      <c r="RXR9" s="25"/>
      <c r="RXS9" s="21"/>
      <c r="RXT9" s="22"/>
      <c r="RXW9" s="24"/>
      <c r="RXX9" s="25"/>
      <c r="RXY9" s="21"/>
      <c r="RXZ9" s="22"/>
      <c r="RYC9" s="24"/>
      <c r="RYD9" s="25"/>
      <c r="RYE9" s="21"/>
      <c r="RYF9" s="22"/>
      <c r="RYI9" s="24"/>
      <c r="RYJ9" s="25"/>
      <c r="RYK9" s="21"/>
      <c r="RYL9" s="22"/>
      <c r="RYO9" s="24"/>
      <c r="RYP9" s="25"/>
      <c r="RYQ9" s="21"/>
      <c r="RYR9" s="22"/>
      <c r="RYU9" s="24"/>
      <c r="RYV9" s="25"/>
      <c r="RYW9" s="21"/>
      <c r="RYX9" s="22"/>
      <c r="RZA9" s="24"/>
      <c r="RZB9" s="25"/>
      <c r="RZC9" s="21"/>
      <c r="RZD9" s="22"/>
      <c r="RZG9" s="24"/>
      <c r="RZH9" s="25"/>
      <c r="RZI9" s="21"/>
      <c r="RZJ9" s="22"/>
      <c r="RZM9" s="24"/>
      <c r="RZN9" s="25"/>
      <c r="RZO9" s="21"/>
      <c r="RZP9" s="22"/>
      <c r="RZS9" s="24"/>
      <c r="RZT9" s="25"/>
      <c r="RZU9" s="21"/>
      <c r="RZV9" s="22"/>
      <c r="RZY9" s="24"/>
      <c r="RZZ9" s="25"/>
      <c r="SAA9" s="21"/>
      <c r="SAB9" s="22"/>
      <c r="SAE9" s="24"/>
      <c r="SAF9" s="25"/>
      <c r="SAG9" s="21"/>
      <c r="SAH9" s="22"/>
      <c r="SAK9" s="24"/>
      <c r="SAL9" s="25"/>
      <c r="SAM9" s="21"/>
      <c r="SAN9" s="22"/>
      <c r="SAQ9" s="24"/>
      <c r="SAR9" s="25"/>
      <c r="SAS9" s="21"/>
      <c r="SAT9" s="22"/>
      <c r="SAW9" s="24"/>
      <c r="SAX9" s="25"/>
      <c r="SAY9" s="21"/>
      <c r="SAZ9" s="22"/>
      <c r="SBC9" s="24"/>
      <c r="SBD9" s="25"/>
      <c r="SBE9" s="21"/>
      <c r="SBF9" s="22"/>
      <c r="SBI9" s="24"/>
      <c r="SBJ9" s="25"/>
      <c r="SBK9" s="21"/>
      <c r="SBL9" s="22"/>
      <c r="SBO9" s="24"/>
      <c r="SBP9" s="25"/>
      <c r="SBQ9" s="21"/>
      <c r="SBR9" s="22"/>
      <c r="SBU9" s="24"/>
      <c r="SBV9" s="25"/>
      <c r="SBW9" s="21"/>
      <c r="SBX9" s="22"/>
      <c r="SCA9" s="24"/>
      <c r="SCB9" s="25"/>
      <c r="SCC9" s="21"/>
      <c r="SCD9" s="22"/>
      <c r="SCG9" s="24"/>
      <c r="SCH9" s="25"/>
      <c r="SCI9" s="21"/>
      <c r="SCJ9" s="22"/>
      <c r="SCM9" s="24"/>
      <c r="SCN9" s="25"/>
      <c r="SCO9" s="21"/>
      <c r="SCP9" s="22"/>
      <c r="SCS9" s="24"/>
      <c r="SCT9" s="25"/>
      <c r="SCU9" s="21"/>
      <c r="SCV9" s="22"/>
      <c r="SCY9" s="24"/>
      <c r="SCZ9" s="25"/>
      <c r="SDA9" s="21"/>
      <c r="SDB9" s="22"/>
      <c r="SDE9" s="24"/>
      <c r="SDF9" s="25"/>
      <c r="SDG9" s="21"/>
      <c r="SDH9" s="22"/>
      <c r="SDK9" s="24"/>
      <c r="SDL9" s="25"/>
      <c r="SDM9" s="21"/>
      <c r="SDN9" s="22"/>
      <c r="SDQ9" s="24"/>
      <c r="SDR9" s="25"/>
      <c r="SDS9" s="21"/>
      <c r="SDT9" s="22"/>
      <c r="SDW9" s="24"/>
      <c r="SDX9" s="25"/>
      <c r="SDY9" s="21"/>
      <c r="SDZ9" s="22"/>
      <c r="SEC9" s="24"/>
      <c r="SED9" s="25"/>
      <c r="SEE9" s="21"/>
      <c r="SEF9" s="22"/>
      <c r="SEI9" s="24"/>
      <c r="SEJ9" s="25"/>
      <c r="SEK9" s="21"/>
      <c r="SEL9" s="22"/>
      <c r="SEO9" s="24"/>
      <c r="SEP9" s="25"/>
      <c r="SEQ9" s="21"/>
      <c r="SER9" s="22"/>
      <c r="SEU9" s="24"/>
      <c r="SEV9" s="25"/>
      <c r="SEW9" s="21"/>
      <c r="SEX9" s="22"/>
      <c r="SFA9" s="24"/>
      <c r="SFB9" s="25"/>
      <c r="SFC9" s="21"/>
      <c r="SFD9" s="22"/>
      <c r="SFG9" s="24"/>
      <c r="SFH9" s="25"/>
      <c r="SFI9" s="21"/>
      <c r="SFJ9" s="22"/>
      <c r="SFM9" s="24"/>
      <c r="SFN9" s="25"/>
      <c r="SFO9" s="21"/>
      <c r="SFP9" s="22"/>
      <c r="SFS9" s="24"/>
      <c r="SFT9" s="25"/>
      <c r="SFU9" s="21"/>
      <c r="SFV9" s="22"/>
      <c r="SFY9" s="24"/>
      <c r="SFZ9" s="25"/>
      <c r="SGA9" s="21"/>
      <c r="SGB9" s="22"/>
      <c r="SGE9" s="24"/>
      <c r="SGF9" s="25"/>
      <c r="SGG9" s="21"/>
      <c r="SGH9" s="22"/>
      <c r="SGK9" s="24"/>
      <c r="SGL9" s="25"/>
      <c r="SGM9" s="21"/>
      <c r="SGN9" s="22"/>
      <c r="SGQ9" s="24"/>
      <c r="SGR9" s="25"/>
      <c r="SGS9" s="21"/>
      <c r="SGT9" s="22"/>
      <c r="SGW9" s="24"/>
      <c r="SGX9" s="25"/>
      <c r="SGY9" s="21"/>
      <c r="SGZ9" s="22"/>
      <c r="SHC9" s="24"/>
      <c r="SHD9" s="25"/>
      <c r="SHE9" s="21"/>
      <c r="SHF9" s="22"/>
      <c r="SHI9" s="24"/>
      <c r="SHJ9" s="25"/>
      <c r="SHK9" s="21"/>
      <c r="SHL9" s="22"/>
      <c r="SHO9" s="24"/>
      <c r="SHP9" s="25"/>
      <c r="SHQ9" s="21"/>
      <c r="SHR9" s="22"/>
      <c r="SHU9" s="24"/>
      <c r="SHV9" s="25"/>
      <c r="SHW9" s="21"/>
      <c r="SHX9" s="22"/>
      <c r="SIA9" s="24"/>
      <c r="SIB9" s="25"/>
      <c r="SIC9" s="21"/>
      <c r="SID9" s="22"/>
      <c r="SIG9" s="24"/>
      <c r="SIH9" s="25"/>
      <c r="SII9" s="21"/>
      <c r="SIJ9" s="22"/>
      <c r="SIM9" s="24"/>
      <c r="SIN9" s="25"/>
      <c r="SIO9" s="21"/>
      <c r="SIP9" s="22"/>
      <c r="SIS9" s="24"/>
      <c r="SIT9" s="25"/>
      <c r="SIU9" s="21"/>
      <c r="SIV9" s="22"/>
      <c r="SIY9" s="24"/>
      <c r="SIZ9" s="25"/>
      <c r="SJA9" s="21"/>
      <c r="SJB9" s="22"/>
      <c r="SJE9" s="24"/>
      <c r="SJF9" s="25"/>
      <c r="SJG9" s="21"/>
      <c r="SJH9" s="22"/>
      <c r="SJK9" s="24"/>
      <c r="SJL9" s="25"/>
      <c r="SJM9" s="21"/>
      <c r="SJN9" s="22"/>
      <c r="SJQ9" s="24"/>
      <c r="SJR9" s="25"/>
      <c r="SJS9" s="21"/>
      <c r="SJT9" s="22"/>
      <c r="SJW9" s="24"/>
      <c r="SJX9" s="25"/>
      <c r="SJY9" s="21"/>
      <c r="SJZ9" s="22"/>
      <c r="SKC9" s="24"/>
      <c r="SKD9" s="25"/>
      <c r="SKE9" s="21"/>
      <c r="SKF9" s="22"/>
      <c r="SKI9" s="24"/>
      <c r="SKJ9" s="25"/>
      <c r="SKK9" s="21"/>
      <c r="SKL9" s="22"/>
      <c r="SKO9" s="24"/>
      <c r="SKP9" s="25"/>
      <c r="SKQ9" s="21"/>
      <c r="SKR9" s="22"/>
      <c r="SKU9" s="24"/>
      <c r="SKV9" s="25"/>
      <c r="SKW9" s="21"/>
      <c r="SKX9" s="22"/>
      <c r="SLA9" s="24"/>
      <c r="SLB9" s="25"/>
      <c r="SLC9" s="21"/>
      <c r="SLD9" s="22"/>
      <c r="SLG9" s="24"/>
      <c r="SLH9" s="25"/>
      <c r="SLI9" s="21"/>
      <c r="SLJ9" s="22"/>
      <c r="SLM9" s="24"/>
      <c r="SLN9" s="25"/>
      <c r="SLO9" s="21"/>
      <c r="SLP9" s="22"/>
      <c r="SLS9" s="24"/>
      <c r="SLT9" s="25"/>
      <c r="SLU9" s="21"/>
      <c r="SLV9" s="22"/>
      <c r="SLY9" s="24"/>
      <c r="SLZ9" s="25"/>
      <c r="SMA9" s="21"/>
      <c r="SMB9" s="22"/>
      <c r="SME9" s="24"/>
      <c r="SMF9" s="25"/>
      <c r="SMG9" s="21"/>
      <c r="SMH9" s="22"/>
      <c r="SMK9" s="24"/>
      <c r="SML9" s="25"/>
      <c r="SMM9" s="21"/>
      <c r="SMN9" s="22"/>
      <c r="SMQ9" s="24"/>
      <c r="SMR9" s="25"/>
      <c r="SMS9" s="21"/>
      <c r="SMT9" s="22"/>
      <c r="SMW9" s="24"/>
      <c r="SMX9" s="25"/>
      <c r="SMY9" s="21"/>
      <c r="SMZ9" s="22"/>
      <c r="SNC9" s="24"/>
      <c r="SND9" s="25"/>
      <c r="SNE9" s="21"/>
      <c r="SNF9" s="22"/>
      <c r="SNI9" s="24"/>
      <c r="SNJ9" s="25"/>
      <c r="SNK9" s="21"/>
      <c r="SNL9" s="22"/>
      <c r="SNO9" s="24"/>
      <c r="SNP9" s="25"/>
      <c r="SNQ9" s="21"/>
      <c r="SNR9" s="22"/>
      <c r="SNU9" s="24"/>
      <c r="SNV9" s="25"/>
      <c r="SNW9" s="21"/>
      <c r="SNX9" s="22"/>
      <c r="SOA9" s="24"/>
      <c r="SOB9" s="25"/>
      <c r="SOC9" s="21"/>
      <c r="SOD9" s="22"/>
      <c r="SOG9" s="24"/>
      <c r="SOH9" s="25"/>
      <c r="SOI9" s="21"/>
      <c r="SOJ9" s="22"/>
      <c r="SOM9" s="24"/>
      <c r="SON9" s="25"/>
      <c r="SOO9" s="21"/>
      <c r="SOP9" s="22"/>
      <c r="SOS9" s="24"/>
      <c r="SOT9" s="25"/>
      <c r="SOU9" s="21"/>
      <c r="SOV9" s="22"/>
      <c r="SOY9" s="24"/>
      <c r="SOZ9" s="25"/>
      <c r="SPA9" s="21"/>
      <c r="SPB9" s="22"/>
      <c r="SPE9" s="24"/>
      <c r="SPF9" s="25"/>
      <c r="SPG9" s="21"/>
      <c r="SPH9" s="22"/>
      <c r="SPK9" s="24"/>
      <c r="SPL9" s="25"/>
      <c r="SPM9" s="21"/>
      <c r="SPN9" s="22"/>
      <c r="SPQ9" s="24"/>
      <c r="SPR9" s="25"/>
      <c r="SPS9" s="21"/>
      <c r="SPT9" s="22"/>
      <c r="SPW9" s="24"/>
      <c r="SPX9" s="25"/>
      <c r="SPY9" s="21"/>
      <c r="SPZ9" s="22"/>
      <c r="SQC9" s="24"/>
      <c r="SQD9" s="25"/>
      <c r="SQE9" s="21"/>
      <c r="SQF9" s="22"/>
      <c r="SQI9" s="24"/>
      <c r="SQJ9" s="25"/>
      <c r="SQK9" s="21"/>
      <c r="SQL9" s="22"/>
      <c r="SQO9" s="24"/>
      <c r="SQP9" s="25"/>
      <c r="SQQ9" s="21"/>
      <c r="SQR9" s="22"/>
      <c r="SQU9" s="24"/>
      <c r="SQV9" s="25"/>
      <c r="SQW9" s="21"/>
      <c r="SQX9" s="22"/>
      <c r="SRA9" s="24"/>
      <c r="SRB9" s="25"/>
      <c r="SRC9" s="21"/>
      <c r="SRD9" s="22"/>
      <c r="SRG9" s="24"/>
      <c r="SRH9" s="25"/>
      <c r="SRI9" s="21"/>
      <c r="SRJ9" s="22"/>
      <c r="SRM9" s="24"/>
      <c r="SRN9" s="25"/>
      <c r="SRO9" s="21"/>
      <c r="SRP9" s="22"/>
      <c r="SRS9" s="24"/>
      <c r="SRT9" s="25"/>
      <c r="SRU9" s="21"/>
      <c r="SRV9" s="22"/>
      <c r="SRY9" s="24"/>
      <c r="SRZ9" s="25"/>
      <c r="SSA9" s="21"/>
      <c r="SSB9" s="22"/>
      <c r="SSE9" s="24"/>
      <c r="SSF9" s="25"/>
      <c r="SSG9" s="21"/>
      <c r="SSH9" s="22"/>
      <c r="SSK9" s="24"/>
      <c r="SSL9" s="25"/>
      <c r="SSM9" s="21"/>
      <c r="SSN9" s="22"/>
      <c r="SSQ9" s="24"/>
      <c r="SSR9" s="25"/>
      <c r="SSS9" s="21"/>
      <c r="SST9" s="22"/>
      <c r="SSW9" s="24"/>
      <c r="SSX9" s="25"/>
      <c r="SSY9" s="21"/>
      <c r="SSZ9" s="22"/>
      <c r="STC9" s="24"/>
      <c r="STD9" s="25"/>
      <c r="STE9" s="21"/>
      <c r="STF9" s="22"/>
      <c r="STI9" s="24"/>
      <c r="STJ9" s="25"/>
      <c r="STK9" s="21"/>
      <c r="STL9" s="22"/>
      <c r="STO9" s="24"/>
      <c r="STP9" s="25"/>
      <c r="STQ9" s="21"/>
      <c r="STR9" s="22"/>
      <c r="STU9" s="24"/>
      <c r="STV9" s="25"/>
      <c r="STW9" s="21"/>
      <c r="STX9" s="22"/>
      <c r="SUA9" s="24"/>
      <c r="SUB9" s="25"/>
      <c r="SUC9" s="21"/>
      <c r="SUD9" s="22"/>
      <c r="SUG9" s="24"/>
      <c r="SUH9" s="25"/>
      <c r="SUI9" s="21"/>
      <c r="SUJ9" s="22"/>
      <c r="SUM9" s="24"/>
      <c r="SUN9" s="25"/>
      <c r="SUO9" s="21"/>
      <c r="SUP9" s="22"/>
      <c r="SUS9" s="24"/>
      <c r="SUT9" s="25"/>
      <c r="SUU9" s="21"/>
      <c r="SUV9" s="22"/>
      <c r="SUY9" s="24"/>
      <c r="SUZ9" s="25"/>
      <c r="SVA9" s="21"/>
      <c r="SVB9" s="22"/>
      <c r="SVE9" s="24"/>
      <c r="SVF9" s="25"/>
      <c r="SVG9" s="21"/>
      <c r="SVH9" s="22"/>
      <c r="SVK9" s="24"/>
      <c r="SVL9" s="25"/>
      <c r="SVM9" s="21"/>
      <c r="SVN9" s="22"/>
      <c r="SVQ9" s="24"/>
      <c r="SVR9" s="25"/>
      <c r="SVS9" s="21"/>
      <c r="SVT9" s="22"/>
      <c r="SVW9" s="24"/>
      <c r="SVX9" s="25"/>
      <c r="SVY9" s="21"/>
      <c r="SVZ9" s="22"/>
      <c r="SWC9" s="24"/>
      <c r="SWD9" s="25"/>
      <c r="SWE9" s="21"/>
      <c r="SWF9" s="22"/>
      <c r="SWI9" s="24"/>
      <c r="SWJ9" s="25"/>
      <c r="SWK9" s="21"/>
      <c r="SWL9" s="22"/>
      <c r="SWO9" s="24"/>
      <c r="SWP9" s="25"/>
      <c r="SWQ9" s="21"/>
      <c r="SWR9" s="22"/>
      <c r="SWU9" s="24"/>
      <c r="SWV9" s="25"/>
      <c r="SWW9" s="21"/>
      <c r="SWX9" s="22"/>
      <c r="SXA9" s="24"/>
      <c r="SXB9" s="25"/>
      <c r="SXC9" s="21"/>
      <c r="SXD9" s="22"/>
      <c r="SXG9" s="24"/>
      <c r="SXH9" s="25"/>
      <c r="SXI9" s="21"/>
      <c r="SXJ9" s="22"/>
      <c r="SXM9" s="24"/>
      <c r="SXN9" s="25"/>
      <c r="SXO9" s="21"/>
      <c r="SXP9" s="22"/>
      <c r="SXS9" s="24"/>
      <c r="SXT9" s="25"/>
      <c r="SXU9" s="21"/>
      <c r="SXV9" s="22"/>
      <c r="SXY9" s="24"/>
      <c r="SXZ9" s="25"/>
      <c r="SYA9" s="21"/>
      <c r="SYB9" s="22"/>
      <c r="SYE9" s="24"/>
      <c r="SYF9" s="25"/>
      <c r="SYG9" s="21"/>
      <c r="SYH9" s="22"/>
      <c r="SYK9" s="24"/>
      <c r="SYL9" s="25"/>
      <c r="SYM9" s="21"/>
      <c r="SYN9" s="22"/>
      <c r="SYQ9" s="24"/>
      <c r="SYR9" s="25"/>
      <c r="SYS9" s="21"/>
      <c r="SYT9" s="22"/>
      <c r="SYW9" s="24"/>
      <c r="SYX9" s="25"/>
      <c r="SYY9" s="21"/>
      <c r="SYZ9" s="22"/>
      <c r="SZC9" s="24"/>
      <c r="SZD9" s="25"/>
      <c r="SZE9" s="21"/>
      <c r="SZF9" s="22"/>
      <c r="SZI9" s="24"/>
      <c r="SZJ9" s="25"/>
      <c r="SZK9" s="21"/>
      <c r="SZL9" s="22"/>
      <c r="SZO9" s="24"/>
      <c r="SZP9" s="25"/>
      <c r="SZQ9" s="21"/>
      <c r="SZR9" s="22"/>
      <c r="SZU9" s="24"/>
      <c r="SZV9" s="25"/>
      <c r="SZW9" s="21"/>
      <c r="SZX9" s="22"/>
      <c r="TAA9" s="24"/>
      <c r="TAB9" s="25"/>
      <c r="TAC9" s="21"/>
      <c r="TAD9" s="22"/>
      <c r="TAG9" s="24"/>
      <c r="TAH9" s="25"/>
      <c r="TAI9" s="21"/>
      <c r="TAJ9" s="22"/>
      <c r="TAM9" s="24"/>
      <c r="TAN9" s="25"/>
      <c r="TAO9" s="21"/>
      <c r="TAP9" s="22"/>
      <c r="TAS9" s="24"/>
      <c r="TAT9" s="25"/>
      <c r="TAU9" s="21"/>
      <c r="TAV9" s="22"/>
      <c r="TAY9" s="24"/>
      <c r="TAZ9" s="25"/>
      <c r="TBA9" s="21"/>
      <c r="TBB9" s="22"/>
      <c r="TBE9" s="24"/>
      <c r="TBF9" s="25"/>
      <c r="TBG9" s="21"/>
      <c r="TBH9" s="22"/>
      <c r="TBK9" s="24"/>
      <c r="TBL9" s="25"/>
      <c r="TBM9" s="21"/>
      <c r="TBN9" s="22"/>
      <c r="TBQ9" s="24"/>
      <c r="TBR9" s="25"/>
      <c r="TBS9" s="21"/>
      <c r="TBT9" s="22"/>
      <c r="TBW9" s="24"/>
      <c r="TBX9" s="25"/>
      <c r="TBY9" s="21"/>
      <c r="TBZ9" s="22"/>
      <c r="TCC9" s="24"/>
      <c r="TCD9" s="25"/>
      <c r="TCE9" s="21"/>
      <c r="TCF9" s="22"/>
      <c r="TCI9" s="24"/>
      <c r="TCJ9" s="25"/>
      <c r="TCK9" s="21"/>
      <c r="TCL9" s="22"/>
      <c r="TCO9" s="24"/>
      <c r="TCP9" s="25"/>
      <c r="TCQ9" s="21"/>
      <c r="TCR9" s="22"/>
      <c r="TCU9" s="24"/>
      <c r="TCV9" s="25"/>
      <c r="TCW9" s="21"/>
      <c r="TCX9" s="22"/>
      <c r="TDA9" s="24"/>
      <c r="TDB9" s="25"/>
      <c r="TDC9" s="21"/>
      <c r="TDD9" s="22"/>
      <c r="TDG9" s="24"/>
      <c r="TDH9" s="25"/>
      <c r="TDI9" s="21"/>
      <c r="TDJ9" s="22"/>
      <c r="TDM9" s="24"/>
      <c r="TDN9" s="25"/>
      <c r="TDO9" s="21"/>
      <c r="TDP9" s="22"/>
      <c r="TDS9" s="24"/>
      <c r="TDT9" s="25"/>
      <c r="TDU9" s="21"/>
      <c r="TDV9" s="22"/>
      <c r="TDY9" s="24"/>
      <c r="TDZ9" s="25"/>
      <c r="TEA9" s="21"/>
      <c r="TEB9" s="22"/>
      <c r="TEE9" s="24"/>
      <c r="TEF9" s="25"/>
      <c r="TEG9" s="21"/>
      <c r="TEH9" s="22"/>
      <c r="TEK9" s="24"/>
      <c r="TEL9" s="25"/>
      <c r="TEM9" s="21"/>
      <c r="TEN9" s="22"/>
      <c r="TEQ9" s="24"/>
      <c r="TER9" s="25"/>
      <c r="TES9" s="21"/>
      <c r="TET9" s="22"/>
      <c r="TEW9" s="24"/>
      <c r="TEX9" s="25"/>
      <c r="TEY9" s="21"/>
      <c r="TEZ9" s="22"/>
      <c r="TFC9" s="24"/>
      <c r="TFD9" s="25"/>
      <c r="TFE9" s="21"/>
      <c r="TFF9" s="22"/>
      <c r="TFI9" s="24"/>
      <c r="TFJ9" s="25"/>
      <c r="TFK9" s="21"/>
      <c r="TFL9" s="22"/>
      <c r="TFO9" s="24"/>
      <c r="TFP9" s="25"/>
      <c r="TFQ9" s="21"/>
      <c r="TFR9" s="22"/>
      <c r="TFU9" s="24"/>
      <c r="TFV9" s="25"/>
      <c r="TFW9" s="21"/>
      <c r="TFX9" s="22"/>
      <c r="TGA9" s="24"/>
      <c r="TGB9" s="25"/>
      <c r="TGC9" s="21"/>
      <c r="TGD9" s="22"/>
      <c r="TGG9" s="24"/>
      <c r="TGH9" s="25"/>
      <c r="TGI9" s="21"/>
      <c r="TGJ9" s="22"/>
      <c r="TGM9" s="24"/>
      <c r="TGN9" s="25"/>
      <c r="TGO9" s="21"/>
      <c r="TGP9" s="22"/>
      <c r="TGS9" s="24"/>
      <c r="TGT9" s="25"/>
      <c r="TGU9" s="21"/>
      <c r="TGV9" s="22"/>
      <c r="TGY9" s="24"/>
      <c r="TGZ9" s="25"/>
      <c r="THA9" s="21"/>
      <c r="THB9" s="22"/>
      <c r="THE9" s="24"/>
      <c r="THF9" s="25"/>
      <c r="THG9" s="21"/>
      <c r="THH9" s="22"/>
      <c r="THK9" s="24"/>
      <c r="THL9" s="25"/>
      <c r="THM9" s="21"/>
      <c r="THN9" s="22"/>
      <c r="THQ9" s="24"/>
      <c r="THR9" s="25"/>
      <c r="THS9" s="21"/>
      <c r="THT9" s="22"/>
      <c r="THW9" s="24"/>
      <c r="THX9" s="25"/>
      <c r="THY9" s="21"/>
      <c r="THZ9" s="22"/>
      <c r="TIC9" s="24"/>
      <c r="TID9" s="25"/>
      <c r="TIE9" s="21"/>
      <c r="TIF9" s="22"/>
      <c r="TII9" s="24"/>
      <c r="TIJ9" s="25"/>
      <c r="TIK9" s="21"/>
      <c r="TIL9" s="22"/>
      <c r="TIO9" s="24"/>
      <c r="TIP9" s="25"/>
      <c r="TIQ9" s="21"/>
      <c r="TIR9" s="22"/>
      <c r="TIU9" s="24"/>
      <c r="TIV9" s="25"/>
      <c r="TIW9" s="21"/>
      <c r="TIX9" s="22"/>
      <c r="TJA9" s="24"/>
      <c r="TJB9" s="25"/>
      <c r="TJC9" s="21"/>
      <c r="TJD9" s="22"/>
      <c r="TJG9" s="24"/>
      <c r="TJH9" s="25"/>
      <c r="TJI9" s="21"/>
      <c r="TJJ9" s="22"/>
      <c r="TJM9" s="24"/>
      <c r="TJN9" s="25"/>
      <c r="TJO9" s="21"/>
      <c r="TJP9" s="22"/>
      <c r="TJS9" s="24"/>
      <c r="TJT9" s="25"/>
      <c r="TJU9" s="21"/>
      <c r="TJV9" s="22"/>
      <c r="TJY9" s="24"/>
      <c r="TJZ9" s="25"/>
      <c r="TKA9" s="21"/>
      <c r="TKB9" s="22"/>
      <c r="TKE9" s="24"/>
      <c r="TKF9" s="25"/>
      <c r="TKG9" s="21"/>
      <c r="TKH9" s="22"/>
      <c r="TKK9" s="24"/>
      <c r="TKL9" s="25"/>
      <c r="TKM9" s="21"/>
      <c r="TKN9" s="22"/>
      <c r="TKQ9" s="24"/>
      <c r="TKR9" s="25"/>
      <c r="TKS9" s="21"/>
      <c r="TKT9" s="22"/>
      <c r="TKW9" s="24"/>
      <c r="TKX9" s="25"/>
      <c r="TKY9" s="21"/>
      <c r="TKZ9" s="22"/>
      <c r="TLC9" s="24"/>
      <c r="TLD9" s="25"/>
      <c r="TLE9" s="21"/>
      <c r="TLF9" s="22"/>
      <c r="TLI9" s="24"/>
      <c r="TLJ9" s="25"/>
      <c r="TLK9" s="21"/>
      <c r="TLL9" s="22"/>
      <c r="TLO9" s="24"/>
      <c r="TLP9" s="25"/>
      <c r="TLQ9" s="21"/>
      <c r="TLR9" s="22"/>
      <c r="TLU9" s="24"/>
      <c r="TLV9" s="25"/>
      <c r="TLW9" s="21"/>
      <c r="TLX9" s="22"/>
      <c r="TMA9" s="24"/>
      <c r="TMB9" s="25"/>
      <c r="TMC9" s="21"/>
      <c r="TMD9" s="22"/>
      <c r="TMG9" s="24"/>
      <c r="TMH9" s="25"/>
      <c r="TMI9" s="21"/>
      <c r="TMJ9" s="22"/>
      <c r="TMM9" s="24"/>
      <c r="TMN9" s="25"/>
      <c r="TMO9" s="21"/>
      <c r="TMP9" s="22"/>
      <c r="TMS9" s="24"/>
      <c r="TMT9" s="25"/>
      <c r="TMU9" s="21"/>
      <c r="TMV9" s="22"/>
      <c r="TMY9" s="24"/>
      <c r="TMZ9" s="25"/>
      <c r="TNA9" s="21"/>
      <c r="TNB9" s="22"/>
      <c r="TNE9" s="24"/>
      <c r="TNF9" s="25"/>
      <c r="TNG9" s="21"/>
      <c r="TNH9" s="22"/>
      <c r="TNK9" s="24"/>
      <c r="TNL9" s="25"/>
      <c r="TNM9" s="21"/>
      <c r="TNN9" s="22"/>
      <c r="TNQ9" s="24"/>
      <c r="TNR9" s="25"/>
      <c r="TNS9" s="21"/>
      <c r="TNT9" s="22"/>
      <c r="TNW9" s="24"/>
      <c r="TNX9" s="25"/>
      <c r="TNY9" s="21"/>
      <c r="TNZ9" s="22"/>
      <c r="TOC9" s="24"/>
      <c r="TOD9" s="25"/>
      <c r="TOE9" s="21"/>
      <c r="TOF9" s="22"/>
      <c r="TOI9" s="24"/>
      <c r="TOJ9" s="25"/>
      <c r="TOK9" s="21"/>
      <c r="TOL9" s="22"/>
      <c r="TOO9" s="24"/>
      <c r="TOP9" s="25"/>
      <c r="TOQ9" s="21"/>
      <c r="TOR9" s="22"/>
      <c r="TOU9" s="24"/>
      <c r="TOV9" s="25"/>
      <c r="TOW9" s="21"/>
      <c r="TOX9" s="22"/>
      <c r="TPA9" s="24"/>
      <c r="TPB9" s="25"/>
      <c r="TPC9" s="21"/>
      <c r="TPD9" s="22"/>
      <c r="TPG9" s="24"/>
      <c r="TPH9" s="25"/>
      <c r="TPI9" s="21"/>
      <c r="TPJ9" s="22"/>
      <c r="TPM9" s="24"/>
      <c r="TPN9" s="25"/>
      <c r="TPO9" s="21"/>
      <c r="TPP9" s="22"/>
      <c r="TPS9" s="24"/>
      <c r="TPT9" s="25"/>
      <c r="TPU9" s="21"/>
      <c r="TPV9" s="22"/>
      <c r="TPY9" s="24"/>
      <c r="TPZ9" s="25"/>
      <c r="TQA9" s="21"/>
      <c r="TQB9" s="22"/>
      <c r="TQE9" s="24"/>
      <c r="TQF9" s="25"/>
      <c r="TQG9" s="21"/>
      <c r="TQH9" s="22"/>
      <c r="TQK9" s="24"/>
      <c r="TQL9" s="25"/>
      <c r="TQM9" s="21"/>
      <c r="TQN9" s="22"/>
      <c r="TQQ9" s="24"/>
      <c r="TQR9" s="25"/>
      <c r="TQS9" s="21"/>
      <c r="TQT9" s="22"/>
      <c r="TQW9" s="24"/>
      <c r="TQX9" s="25"/>
      <c r="TQY9" s="21"/>
      <c r="TQZ9" s="22"/>
      <c r="TRC9" s="24"/>
      <c r="TRD9" s="25"/>
      <c r="TRE9" s="21"/>
      <c r="TRF9" s="22"/>
      <c r="TRI9" s="24"/>
      <c r="TRJ9" s="25"/>
      <c r="TRK9" s="21"/>
      <c r="TRL9" s="22"/>
      <c r="TRO9" s="24"/>
      <c r="TRP9" s="25"/>
      <c r="TRQ9" s="21"/>
      <c r="TRR9" s="22"/>
      <c r="TRU9" s="24"/>
      <c r="TRV9" s="25"/>
      <c r="TRW9" s="21"/>
      <c r="TRX9" s="22"/>
      <c r="TSA9" s="24"/>
      <c r="TSB9" s="25"/>
      <c r="TSC9" s="21"/>
      <c r="TSD9" s="22"/>
      <c r="TSG9" s="24"/>
      <c r="TSH9" s="25"/>
      <c r="TSI9" s="21"/>
      <c r="TSJ9" s="22"/>
      <c r="TSM9" s="24"/>
      <c r="TSN9" s="25"/>
      <c r="TSO9" s="21"/>
      <c r="TSP9" s="22"/>
      <c r="TSS9" s="24"/>
      <c r="TST9" s="25"/>
      <c r="TSU9" s="21"/>
      <c r="TSV9" s="22"/>
      <c r="TSY9" s="24"/>
      <c r="TSZ9" s="25"/>
      <c r="TTA9" s="21"/>
      <c r="TTB9" s="22"/>
      <c r="TTE9" s="24"/>
      <c r="TTF9" s="25"/>
      <c r="TTG9" s="21"/>
      <c r="TTH9" s="22"/>
      <c r="TTK9" s="24"/>
      <c r="TTL9" s="25"/>
      <c r="TTM9" s="21"/>
      <c r="TTN9" s="22"/>
      <c r="TTQ9" s="24"/>
      <c r="TTR9" s="25"/>
      <c r="TTS9" s="21"/>
      <c r="TTT9" s="22"/>
      <c r="TTW9" s="24"/>
      <c r="TTX9" s="25"/>
      <c r="TTY9" s="21"/>
      <c r="TTZ9" s="22"/>
      <c r="TUC9" s="24"/>
      <c r="TUD9" s="25"/>
      <c r="TUE9" s="21"/>
      <c r="TUF9" s="22"/>
      <c r="TUI9" s="24"/>
      <c r="TUJ9" s="25"/>
      <c r="TUK9" s="21"/>
      <c r="TUL9" s="22"/>
      <c r="TUO9" s="24"/>
      <c r="TUP9" s="25"/>
      <c r="TUQ9" s="21"/>
      <c r="TUR9" s="22"/>
      <c r="TUU9" s="24"/>
      <c r="TUV9" s="25"/>
      <c r="TUW9" s="21"/>
      <c r="TUX9" s="22"/>
      <c r="TVA9" s="24"/>
      <c r="TVB9" s="25"/>
      <c r="TVC9" s="21"/>
      <c r="TVD9" s="22"/>
      <c r="TVG9" s="24"/>
      <c r="TVH9" s="25"/>
      <c r="TVI9" s="21"/>
      <c r="TVJ9" s="22"/>
      <c r="TVM9" s="24"/>
      <c r="TVN9" s="25"/>
      <c r="TVO9" s="21"/>
      <c r="TVP9" s="22"/>
      <c r="TVS9" s="24"/>
      <c r="TVT9" s="25"/>
      <c r="TVU9" s="21"/>
      <c r="TVV9" s="22"/>
      <c r="TVY9" s="24"/>
      <c r="TVZ9" s="25"/>
      <c r="TWA9" s="21"/>
      <c r="TWB9" s="22"/>
      <c r="TWE9" s="24"/>
      <c r="TWF9" s="25"/>
      <c r="TWG9" s="21"/>
      <c r="TWH9" s="22"/>
      <c r="TWK9" s="24"/>
      <c r="TWL9" s="25"/>
      <c r="TWM9" s="21"/>
      <c r="TWN9" s="22"/>
      <c r="TWQ9" s="24"/>
      <c r="TWR9" s="25"/>
      <c r="TWS9" s="21"/>
      <c r="TWT9" s="22"/>
      <c r="TWW9" s="24"/>
      <c r="TWX9" s="25"/>
      <c r="TWY9" s="21"/>
      <c r="TWZ9" s="22"/>
      <c r="TXC9" s="24"/>
      <c r="TXD9" s="25"/>
      <c r="TXE9" s="21"/>
      <c r="TXF9" s="22"/>
      <c r="TXI9" s="24"/>
      <c r="TXJ9" s="25"/>
      <c r="TXK9" s="21"/>
      <c r="TXL9" s="22"/>
      <c r="TXO9" s="24"/>
      <c r="TXP9" s="25"/>
      <c r="TXQ9" s="21"/>
      <c r="TXR9" s="22"/>
      <c r="TXU9" s="24"/>
      <c r="TXV9" s="25"/>
      <c r="TXW9" s="21"/>
      <c r="TXX9" s="22"/>
      <c r="TYA9" s="24"/>
      <c r="TYB9" s="25"/>
      <c r="TYC9" s="21"/>
      <c r="TYD9" s="22"/>
      <c r="TYG9" s="24"/>
      <c r="TYH9" s="25"/>
      <c r="TYI9" s="21"/>
      <c r="TYJ9" s="22"/>
      <c r="TYM9" s="24"/>
      <c r="TYN9" s="25"/>
      <c r="TYO9" s="21"/>
      <c r="TYP9" s="22"/>
      <c r="TYS9" s="24"/>
      <c r="TYT9" s="25"/>
      <c r="TYU9" s="21"/>
      <c r="TYV9" s="22"/>
      <c r="TYY9" s="24"/>
      <c r="TYZ9" s="25"/>
      <c r="TZA9" s="21"/>
      <c r="TZB9" s="22"/>
      <c r="TZE9" s="24"/>
      <c r="TZF9" s="25"/>
      <c r="TZG9" s="21"/>
      <c r="TZH9" s="22"/>
      <c r="TZK9" s="24"/>
      <c r="TZL9" s="25"/>
      <c r="TZM9" s="21"/>
      <c r="TZN9" s="22"/>
      <c r="TZQ9" s="24"/>
      <c r="TZR9" s="25"/>
      <c r="TZS9" s="21"/>
      <c r="TZT9" s="22"/>
      <c r="TZW9" s="24"/>
      <c r="TZX9" s="25"/>
      <c r="TZY9" s="21"/>
      <c r="TZZ9" s="22"/>
      <c r="UAC9" s="24"/>
      <c r="UAD9" s="25"/>
      <c r="UAE9" s="21"/>
      <c r="UAF9" s="22"/>
      <c r="UAI9" s="24"/>
      <c r="UAJ9" s="25"/>
      <c r="UAK9" s="21"/>
      <c r="UAL9" s="22"/>
      <c r="UAO9" s="24"/>
      <c r="UAP9" s="25"/>
      <c r="UAQ9" s="21"/>
      <c r="UAR9" s="22"/>
      <c r="UAU9" s="24"/>
      <c r="UAV9" s="25"/>
      <c r="UAW9" s="21"/>
      <c r="UAX9" s="22"/>
      <c r="UBA9" s="24"/>
      <c r="UBB9" s="25"/>
      <c r="UBC9" s="21"/>
      <c r="UBD9" s="22"/>
      <c r="UBG9" s="24"/>
      <c r="UBH9" s="25"/>
      <c r="UBI9" s="21"/>
      <c r="UBJ9" s="22"/>
      <c r="UBM9" s="24"/>
      <c r="UBN9" s="25"/>
      <c r="UBO9" s="21"/>
      <c r="UBP9" s="22"/>
      <c r="UBS9" s="24"/>
      <c r="UBT9" s="25"/>
      <c r="UBU9" s="21"/>
      <c r="UBV9" s="22"/>
      <c r="UBY9" s="24"/>
      <c r="UBZ9" s="25"/>
      <c r="UCA9" s="21"/>
      <c r="UCB9" s="22"/>
      <c r="UCE9" s="24"/>
      <c r="UCF9" s="25"/>
      <c r="UCG9" s="21"/>
      <c r="UCH9" s="22"/>
      <c r="UCK9" s="24"/>
      <c r="UCL9" s="25"/>
      <c r="UCM9" s="21"/>
      <c r="UCN9" s="22"/>
      <c r="UCQ9" s="24"/>
      <c r="UCR9" s="25"/>
      <c r="UCS9" s="21"/>
      <c r="UCT9" s="22"/>
      <c r="UCW9" s="24"/>
      <c r="UCX9" s="25"/>
      <c r="UCY9" s="21"/>
      <c r="UCZ9" s="22"/>
      <c r="UDC9" s="24"/>
      <c r="UDD9" s="25"/>
      <c r="UDE9" s="21"/>
      <c r="UDF9" s="22"/>
      <c r="UDI9" s="24"/>
      <c r="UDJ9" s="25"/>
      <c r="UDK9" s="21"/>
      <c r="UDL9" s="22"/>
      <c r="UDO9" s="24"/>
      <c r="UDP9" s="25"/>
      <c r="UDQ9" s="21"/>
      <c r="UDR9" s="22"/>
      <c r="UDU9" s="24"/>
      <c r="UDV9" s="25"/>
      <c r="UDW9" s="21"/>
      <c r="UDX9" s="22"/>
      <c r="UEA9" s="24"/>
      <c r="UEB9" s="25"/>
      <c r="UEC9" s="21"/>
      <c r="UED9" s="22"/>
      <c r="UEG9" s="24"/>
      <c r="UEH9" s="25"/>
      <c r="UEI9" s="21"/>
      <c r="UEJ9" s="22"/>
      <c r="UEM9" s="24"/>
      <c r="UEN9" s="25"/>
      <c r="UEO9" s="21"/>
      <c r="UEP9" s="22"/>
      <c r="UES9" s="24"/>
      <c r="UET9" s="25"/>
      <c r="UEU9" s="21"/>
      <c r="UEV9" s="22"/>
      <c r="UEY9" s="24"/>
      <c r="UEZ9" s="25"/>
      <c r="UFA9" s="21"/>
      <c r="UFB9" s="22"/>
      <c r="UFE9" s="24"/>
      <c r="UFF9" s="25"/>
      <c r="UFG9" s="21"/>
      <c r="UFH9" s="22"/>
      <c r="UFK9" s="24"/>
      <c r="UFL9" s="25"/>
      <c r="UFM9" s="21"/>
      <c r="UFN9" s="22"/>
      <c r="UFQ9" s="24"/>
      <c r="UFR9" s="25"/>
      <c r="UFS9" s="21"/>
      <c r="UFT9" s="22"/>
      <c r="UFW9" s="24"/>
      <c r="UFX9" s="25"/>
      <c r="UFY9" s="21"/>
      <c r="UFZ9" s="22"/>
      <c r="UGC9" s="24"/>
      <c r="UGD9" s="25"/>
      <c r="UGE9" s="21"/>
      <c r="UGF9" s="22"/>
      <c r="UGI9" s="24"/>
      <c r="UGJ9" s="25"/>
      <c r="UGK9" s="21"/>
      <c r="UGL9" s="22"/>
      <c r="UGO9" s="24"/>
      <c r="UGP9" s="25"/>
      <c r="UGQ9" s="21"/>
      <c r="UGR9" s="22"/>
      <c r="UGU9" s="24"/>
      <c r="UGV9" s="25"/>
      <c r="UGW9" s="21"/>
      <c r="UGX9" s="22"/>
      <c r="UHA9" s="24"/>
      <c r="UHB9" s="25"/>
      <c r="UHC9" s="21"/>
      <c r="UHD9" s="22"/>
      <c r="UHG9" s="24"/>
      <c r="UHH9" s="25"/>
      <c r="UHI9" s="21"/>
      <c r="UHJ9" s="22"/>
      <c r="UHM9" s="24"/>
      <c r="UHN9" s="25"/>
      <c r="UHO9" s="21"/>
      <c r="UHP9" s="22"/>
      <c r="UHS9" s="24"/>
      <c r="UHT9" s="25"/>
      <c r="UHU9" s="21"/>
      <c r="UHV9" s="22"/>
      <c r="UHY9" s="24"/>
      <c r="UHZ9" s="25"/>
      <c r="UIA9" s="21"/>
      <c r="UIB9" s="22"/>
      <c r="UIE9" s="24"/>
      <c r="UIF9" s="25"/>
      <c r="UIG9" s="21"/>
      <c r="UIH9" s="22"/>
      <c r="UIK9" s="24"/>
      <c r="UIL9" s="25"/>
      <c r="UIM9" s="21"/>
      <c r="UIN9" s="22"/>
      <c r="UIQ9" s="24"/>
      <c r="UIR9" s="25"/>
      <c r="UIS9" s="21"/>
      <c r="UIT9" s="22"/>
      <c r="UIW9" s="24"/>
      <c r="UIX9" s="25"/>
      <c r="UIY9" s="21"/>
      <c r="UIZ9" s="22"/>
      <c r="UJC9" s="24"/>
      <c r="UJD9" s="25"/>
      <c r="UJE9" s="21"/>
      <c r="UJF9" s="22"/>
      <c r="UJI9" s="24"/>
      <c r="UJJ9" s="25"/>
      <c r="UJK9" s="21"/>
      <c r="UJL9" s="22"/>
      <c r="UJO9" s="24"/>
      <c r="UJP9" s="25"/>
      <c r="UJQ9" s="21"/>
      <c r="UJR9" s="22"/>
      <c r="UJU9" s="24"/>
      <c r="UJV9" s="25"/>
      <c r="UJW9" s="21"/>
      <c r="UJX9" s="22"/>
      <c r="UKA9" s="24"/>
      <c r="UKB9" s="25"/>
      <c r="UKC9" s="21"/>
      <c r="UKD9" s="22"/>
      <c r="UKG9" s="24"/>
      <c r="UKH9" s="25"/>
      <c r="UKI9" s="21"/>
      <c r="UKJ9" s="22"/>
      <c r="UKM9" s="24"/>
      <c r="UKN9" s="25"/>
      <c r="UKO9" s="21"/>
      <c r="UKP9" s="22"/>
      <c r="UKS9" s="24"/>
      <c r="UKT9" s="25"/>
      <c r="UKU9" s="21"/>
      <c r="UKV9" s="22"/>
      <c r="UKY9" s="24"/>
      <c r="UKZ9" s="25"/>
      <c r="ULA9" s="21"/>
      <c r="ULB9" s="22"/>
      <c r="ULE9" s="24"/>
      <c r="ULF9" s="25"/>
      <c r="ULG9" s="21"/>
      <c r="ULH9" s="22"/>
      <c r="ULK9" s="24"/>
      <c r="ULL9" s="25"/>
      <c r="ULM9" s="21"/>
      <c r="ULN9" s="22"/>
      <c r="ULQ9" s="24"/>
      <c r="ULR9" s="25"/>
      <c r="ULS9" s="21"/>
      <c r="ULT9" s="22"/>
      <c r="ULW9" s="24"/>
      <c r="ULX9" s="25"/>
      <c r="ULY9" s="21"/>
      <c r="ULZ9" s="22"/>
      <c r="UMC9" s="24"/>
      <c r="UMD9" s="25"/>
      <c r="UME9" s="21"/>
      <c r="UMF9" s="22"/>
      <c r="UMI9" s="24"/>
      <c r="UMJ9" s="25"/>
      <c r="UMK9" s="21"/>
      <c r="UML9" s="22"/>
      <c r="UMO9" s="24"/>
      <c r="UMP9" s="25"/>
      <c r="UMQ9" s="21"/>
      <c r="UMR9" s="22"/>
      <c r="UMU9" s="24"/>
      <c r="UMV9" s="25"/>
      <c r="UMW9" s="21"/>
      <c r="UMX9" s="22"/>
      <c r="UNA9" s="24"/>
      <c r="UNB9" s="25"/>
      <c r="UNC9" s="21"/>
      <c r="UND9" s="22"/>
      <c r="UNG9" s="24"/>
      <c r="UNH9" s="25"/>
      <c r="UNI9" s="21"/>
      <c r="UNJ9" s="22"/>
      <c r="UNM9" s="24"/>
      <c r="UNN9" s="25"/>
      <c r="UNO9" s="21"/>
      <c r="UNP9" s="22"/>
      <c r="UNS9" s="24"/>
      <c r="UNT9" s="25"/>
      <c r="UNU9" s="21"/>
      <c r="UNV9" s="22"/>
      <c r="UNY9" s="24"/>
      <c r="UNZ9" s="25"/>
      <c r="UOA9" s="21"/>
      <c r="UOB9" s="22"/>
      <c r="UOE9" s="24"/>
      <c r="UOF9" s="25"/>
      <c r="UOG9" s="21"/>
      <c r="UOH9" s="22"/>
      <c r="UOK9" s="24"/>
      <c r="UOL9" s="25"/>
      <c r="UOM9" s="21"/>
      <c r="UON9" s="22"/>
      <c r="UOQ9" s="24"/>
      <c r="UOR9" s="25"/>
      <c r="UOS9" s="21"/>
      <c r="UOT9" s="22"/>
      <c r="UOW9" s="24"/>
      <c r="UOX9" s="25"/>
      <c r="UOY9" s="21"/>
      <c r="UOZ9" s="22"/>
      <c r="UPC9" s="24"/>
      <c r="UPD9" s="25"/>
      <c r="UPE9" s="21"/>
      <c r="UPF9" s="22"/>
      <c r="UPI9" s="24"/>
      <c r="UPJ9" s="25"/>
      <c r="UPK9" s="21"/>
      <c r="UPL9" s="22"/>
      <c r="UPO9" s="24"/>
      <c r="UPP9" s="25"/>
      <c r="UPQ9" s="21"/>
      <c r="UPR9" s="22"/>
      <c r="UPU9" s="24"/>
      <c r="UPV9" s="25"/>
      <c r="UPW9" s="21"/>
      <c r="UPX9" s="22"/>
      <c r="UQA9" s="24"/>
      <c r="UQB9" s="25"/>
      <c r="UQC9" s="21"/>
      <c r="UQD9" s="22"/>
      <c r="UQG9" s="24"/>
      <c r="UQH9" s="25"/>
      <c r="UQI9" s="21"/>
      <c r="UQJ9" s="22"/>
      <c r="UQM9" s="24"/>
      <c r="UQN9" s="25"/>
      <c r="UQO9" s="21"/>
      <c r="UQP9" s="22"/>
      <c r="UQS9" s="24"/>
      <c r="UQT9" s="25"/>
      <c r="UQU9" s="21"/>
      <c r="UQV9" s="22"/>
      <c r="UQY9" s="24"/>
      <c r="UQZ9" s="25"/>
      <c r="URA9" s="21"/>
      <c r="URB9" s="22"/>
      <c r="URE9" s="24"/>
      <c r="URF9" s="25"/>
      <c r="URG9" s="21"/>
      <c r="URH9" s="22"/>
      <c r="URK9" s="24"/>
      <c r="URL9" s="25"/>
      <c r="URM9" s="21"/>
      <c r="URN9" s="22"/>
      <c r="URQ9" s="24"/>
      <c r="URR9" s="25"/>
      <c r="URS9" s="21"/>
      <c r="URT9" s="22"/>
      <c r="URW9" s="24"/>
      <c r="URX9" s="25"/>
      <c r="URY9" s="21"/>
      <c r="URZ9" s="22"/>
      <c r="USC9" s="24"/>
      <c r="USD9" s="25"/>
      <c r="USE9" s="21"/>
      <c r="USF9" s="22"/>
      <c r="USI9" s="24"/>
      <c r="USJ9" s="25"/>
      <c r="USK9" s="21"/>
      <c r="USL9" s="22"/>
      <c r="USO9" s="24"/>
      <c r="USP9" s="25"/>
      <c r="USQ9" s="21"/>
      <c r="USR9" s="22"/>
      <c r="USU9" s="24"/>
      <c r="USV9" s="25"/>
      <c r="USW9" s="21"/>
      <c r="USX9" s="22"/>
      <c r="UTA9" s="24"/>
      <c r="UTB9" s="25"/>
      <c r="UTC9" s="21"/>
      <c r="UTD9" s="22"/>
      <c r="UTG9" s="24"/>
      <c r="UTH9" s="25"/>
      <c r="UTI9" s="21"/>
      <c r="UTJ9" s="22"/>
      <c r="UTM9" s="24"/>
      <c r="UTN9" s="25"/>
      <c r="UTO9" s="21"/>
      <c r="UTP9" s="22"/>
      <c r="UTS9" s="24"/>
      <c r="UTT9" s="25"/>
      <c r="UTU9" s="21"/>
      <c r="UTV9" s="22"/>
      <c r="UTY9" s="24"/>
      <c r="UTZ9" s="25"/>
      <c r="UUA9" s="21"/>
      <c r="UUB9" s="22"/>
      <c r="UUE9" s="24"/>
      <c r="UUF9" s="25"/>
      <c r="UUG9" s="21"/>
      <c r="UUH9" s="22"/>
      <c r="UUK9" s="24"/>
      <c r="UUL9" s="25"/>
      <c r="UUM9" s="21"/>
      <c r="UUN9" s="22"/>
      <c r="UUQ9" s="24"/>
      <c r="UUR9" s="25"/>
      <c r="UUS9" s="21"/>
      <c r="UUT9" s="22"/>
      <c r="UUW9" s="24"/>
      <c r="UUX9" s="25"/>
      <c r="UUY9" s="21"/>
      <c r="UUZ9" s="22"/>
      <c r="UVC9" s="24"/>
      <c r="UVD9" s="25"/>
      <c r="UVE9" s="21"/>
      <c r="UVF9" s="22"/>
      <c r="UVI9" s="24"/>
      <c r="UVJ9" s="25"/>
      <c r="UVK9" s="21"/>
      <c r="UVL9" s="22"/>
      <c r="UVO9" s="24"/>
      <c r="UVP9" s="25"/>
      <c r="UVQ9" s="21"/>
      <c r="UVR9" s="22"/>
      <c r="UVU9" s="24"/>
      <c r="UVV9" s="25"/>
      <c r="UVW9" s="21"/>
      <c r="UVX9" s="22"/>
      <c r="UWA9" s="24"/>
      <c r="UWB9" s="25"/>
      <c r="UWC9" s="21"/>
      <c r="UWD9" s="22"/>
      <c r="UWG9" s="24"/>
      <c r="UWH9" s="25"/>
      <c r="UWI9" s="21"/>
      <c r="UWJ9" s="22"/>
      <c r="UWM9" s="24"/>
      <c r="UWN9" s="25"/>
      <c r="UWO9" s="21"/>
      <c r="UWP9" s="22"/>
      <c r="UWS9" s="24"/>
      <c r="UWT9" s="25"/>
      <c r="UWU9" s="21"/>
      <c r="UWV9" s="22"/>
      <c r="UWY9" s="24"/>
      <c r="UWZ9" s="25"/>
      <c r="UXA9" s="21"/>
      <c r="UXB9" s="22"/>
      <c r="UXE9" s="24"/>
      <c r="UXF9" s="25"/>
      <c r="UXG9" s="21"/>
      <c r="UXH9" s="22"/>
      <c r="UXK9" s="24"/>
      <c r="UXL9" s="25"/>
      <c r="UXM9" s="21"/>
      <c r="UXN9" s="22"/>
      <c r="UXQ9" s="24"/>
      <c r="UXR9" s="25"/>
      <c r="UXS9" s="21"/>
      <c r="UXT9" s="22"/>
      <c r="UXW9" s="24"/>
      <c r="UXX9" s="25"/>
      <c r="UXY9" s="21"/>
      <c r="UXZ9" s="22"/>
      <c r="UYC9" s="24"/>
      <c r="UYD9" s="25"/>
      <c r="UYE9" s="21"/>
      <c r="UYF9" s="22"/>
      <c r="UYI9" s="24"/>
      <c r="UYJ9" s="25"/>
      <c r="UYK9" s="21"/>
      <c r="UYL9" s="22"/>
      <c r="UYO9" s="24"/>
      <c r="UYP9" s="25"/>
      <c r="UYQ9" s="21"/>
      <c r="UYR9" s="22"/>
      <c r="UYU9" s="24"/>
      <c r="UYV9" s="25"/>
      <c r="UYW9" s="21"/>
      <c r="UYX9" s="22"/>
      <c r="UZA9" s="24"/>
      <c r="UZB9" s="25"/>
      <c r="UZC9" s="21"/>
      <c r="UZD9" s="22"/>
      <c r="UZG9" s="24"/>
      <c r="UZH9" s="25"/>
      <c r="UZI9" s="21"/>
      <c r="UZJ9" s="22"/>
      <c r="UZM9" s="24"/>
      <c r="UZN9" s="25"/>
      <c r="UZO9" s="21"/>
      <c r="UZP9" s="22"/>
      <c r="UZS9" s="24"/>
      <c r="UZT9" s="25"/>
      <c r="UZU9" s="21"/>
      <c r="UZV9" s="22"/>
      <c r="UZY9" s="24"/>
      <c r="UZZ9" s="25"/>
      <c r="VAA9" s="21"/>
      <c r="VAB9" s="22"/>
      <c r="VAE9" s="24"/>
      <c r="VAF9" s="25"/>
      <c r="VAG9" s="21"/>
      <c r="VAH9" s="22"/>
      <c r="VAK9" s="24"/>
      <c r="VAL9" s="25"/>
      <c r="VAM9" s="21"/>
      <c r="VAN9" s="22"/>
      <c r="VAQ9" s="24"/>
      <c r="VAR9" s="25"/>
      <c r="VAS9" s="21"/>
      <c r="VAT9" s="22"/>
      <c r="VAW9" s="24"/>
      <c r="VAX9" s="25"/>
      <c r="VAY9" s="21"/>
      <c r="VAZ9" s="22"/>
      <c r="VBC9" s="24"/>
      <c r="VBD9" s="25"/>
      <c r="VBE9" s="21"/>
      <c r="VBF9" s="22"/>
      <c r="VBI9" s="24"/>
      <c r="VBJ9" s="25"/>
      <c r="VBK9" s="21"/>
      <c r="VBL9" s="22"/>
      <c r="VBO9" s="24"/>
      <c r="VBP9" s="25"/>
      <c r="VBQ9" s="21"/>
      <c r="VBR9" s="22"/>
      <c r="VBU9" s="24"/>
      <c r="VBV9" s="25"/>
      <c r="VBW9" s="21"/>
      <c r="VBX9" s="22"/>
      <c r="VCA9" s="24"/>
      <c r="VCB9" s="25"/>
      <c r="VCC9" s="21"/>
      <c r="VCD9" s="22"/>
      <c r="VCG9" s="24"/>
      <c r="VCH9" s="25"/>
      <c r="VCI9" s="21"/>
      <c r="VCJ9" s="22"/>
      <c r="VCM9" s="24"/>
      <c r="VCN9" s="25"/>
      <c r="VCO9" s="21"/>
      <c r="VCP9" s="22"/>
      <c r="VCS9" s="24"/>
      <c r="VCT9" s="25"/>
      <c r="VCU9" s="21"/>
      <c r="VCV9" s="22"/>
      <c r="VCY9" s="24"/>
      <c r="VCZ9" s="25"/>
      <c r="VDA9" s="21"/>
      <c r="VDB9" s="22"/>
      <c r="VDE9" s="24"/>
      <c r="VDF9" s="25"/>
      <c r="VDG9" s="21"/>
      <c r="VDH9" s="22"/>
      <c r="VDK9" s="24"/>
      <c r="VDL9" s="25"/>
      <c r="VDM9" s="21"/>
      <c r="VDN9" s="22"/>
      <c r="VDQ9" s="24"/>
      <c r="VDR9" s="25"/>
      <c r="VDS9" s="21"/>
      <c r="VDT9" s="22"/>
      <c r="VDW9" s="24"/>
      <c r="VDX9" s="25"/>
      <c r="VDY9" s="21"/>
      <c r="VDZ9" s="22"/>
      <c r="VEC9" s="24"/>
      <c r="VED9" s="25"/>
      <c r="VEE9" s="21"/>
      <c r="VEF9" s="22"/>
      <c r="VEI9" s="24"/>
      <c r="VEJ9" s="25"/>
      <c r="VEK9" s="21"/>
      <c r="VEL9" s="22"/>
      <c r="VEO9" s="24"/>
      <c r="VEP9" s="25"/>
      <c r="VEQ9" s="21"/>
      <c r="VER9" s="22"/>
      <c r="VEU9" s="24"/>
      <c r="VEV9" s="25"/>
      <c r="VEW9" s="21"/>
      <c r="VEX9" s="22"/>
      <c r="VFA9" s="24"/>
      <c r="VFB9" s="25"/>
      <c r="VFC9" s="21"/>
      <c r="VFD9" s="22"/>
      <c r="VFG9" s="24"/>
      <c r="VFH9" s="25"/>
      <c r="VFI9" s="21"/>
      <c r="VFJ9" s="22"/>
      <c r="VFM9" s="24"/>
      <c r="VFN9" s="25"/>
      <c r="VFO9" s="21"/>
      <c r="VFP9" s="22"/>
      <c r="VFS9" s="24"/>
      <c r="VFT9" s="25"/>
      <c r="VFU9" s="21"/>
      <c r="VFV9" s="22"/>
      <c r="VFY9" s="24"/>
      <c r="VFZ9" s="25"/>
      <c r="VGA9" s="21"/>
      <c r="VGB9" s="22"/>
      <c r="VGE9" s="24"/>
      <c r="VGF9" s="25"/>
      <c r="VGG9" s="21"/>
      <c r="VGH9" s="22"/>
      <c r="VGK9" s="24"/>
      <c r="VGL9" s="25"/>
      <c r="VGM9" s="21"/>
      <c r="VGN9" s="22"/>
      <c r="VGQ9" s="24"/>
      <c r="VGR9" s="25"/>
      <c r="VGS9" s="21"/>
      <c r="VGT9" s="22"/>
      <c r="VGW9" s="24"/>
      <c r="VGX9" s="25"/>
      <c r="VGY9" s="21"/>
      <c r="VGZ9" s="22"/>
      <c r="VHC9" s="24"/>
      <c r="VHD9" s="25"/>
      <c r="VHE9" s="21"/>
      <c r="VHF9" s="22"/>
      <c r="VHI9" s="24"/>
      <c r="VHJ9" s="25"/>
      <c r="VHK9" s="21"/>
      <c r="VHL9" s="22"/>
      <c r="VHO9" s="24"/>
      <c r="VHP9" s="25"/>
      <c r="VHQ9" s="21"/>
      <c r="VHR9" s="22"/>
      <c r="VHU9" s="24"/>
      <c r="VHV9" s="25"/>
      <c r="VHW9" s="21"/>
      <c r="VHX9" s="22"/>
      <c r="VIA9" s="24"/>
      <c r="VIB9" s="25"/>
      <c r="VIC9" s="21"/>
      <c r="VID9" s="22"/>
      <c r="VIG9" s="24"/>
      <c r="VIH9" s="25"/>
      <c r="VII9" s="21"/>
      <c r="VIJ9" s="22"/>
      <c r="VIM9" s="24"/>
      <c r="VIN9" s="25"/>
      <c r="VIO9" s="21"/>
      <c r="VIP9" s="22"/>
      <c r="VIS9" s="24"/>
      <c r="VIT9" s="25"/>
      <c r="VIU9" s="21"/>
      <c r="VIV9" s="22"/>
      <c r="VIY9" s="24"/>
      <c r="VIZ9" s="25"/>
      <c r="VJA9" s="21"/>
      <c r="VJB9" s="22"/>
      <c r="VJE9" s="24"/>
      <c r="VJF9" s="25"/>
      <c r="VJG9" s="21"/>
      <c r="VJH9" s="22"/>
      <c r="VJK9" s="24"/>
      <c r="VJL9" s="25"/>
      <c r="VJM9" s="21"/>
      <c r="VJN9" s="22"/>
      <c r="VJQ9" s="24"/>
      <c r="VJR9" s="25"/>
      <c r="VJS9" s="21"/>
      <c r="VJT9" s="22"/>
      <c r="VJW9" s="24"/>
      <c r="VJX9" s="25"/>
      <c r="VJY9" s="21"/>
      <c r="VJZ9" s="22"/>
      <c r="VKC9" s="24"/>
      <c r="VKD9" s="25"/>
      <c r="VKE9" s="21"/>
      <c r="VKF9" s="22"/>
      <c r="VKI9" s="24"/>
      <c r="VKJ9" s="25"/>
      <c r="VKK9" s="21"/>
      <c r="VKL9" s="22"/>
      <c r="VKO9" s="24"/>
      <c r="VKP9" s="25"/>
      <c r="VKQ9" s="21"/>
      <c r="VKR9" s="22"/>
      <c r="VKU9" s="24"/>
      <c r="VKV9" s="25"/>
      <c r="VKW9" s="21"/>
      <c r="VKX9" s="22"/>
      <c r="VLA9" s="24"/>
      <c r="VLB9" s="25"/>
      <c r="VLC9" s="21"/>
      <c r="VLD9" s="22"/>
      <c r="VLG9" s="24"/>
      <c r="VLH9" s="25"/>
      <c r="VLI9" s="21"/>
      <c r="VLJ9" s="22"/>
      <c r="VLM9" s="24"/>
      <c r="VLN9" s="25"/>
      <c r="VLO9" s="21"/>
      <c r="VLP9" s="22"/>
      <c r="VLS9" s="24"/>
      <c r="VLT9" s="25"/>
      <c r="VLU9" s="21"/>
      <c r="VLV9" s="22"/>
      <c r="VLY9" s="24"/>
      <c r="VLZ9" s="25"/>
      <c r="VMA9" s="21"/>
      <c r="VMB9" s="22"/>
      <c r="VME9" s="24"/>
      <c r="VMF9" s="25"/>
      <c r="VMG9" s="21"/>
      <c r="VMH9" s="22"/>
      <c r="VMK9" s="24"/>
      <c r="VML9" s="25"/>
      <c r="VMM9" s="21"/>
      <c r="VMN9" s="22"/>
      <c r="VMQ9" s="24"/>
      <c r="VMR9" s="25"/>
      <c r="VMS9" s="21"/>
      <c r="VMT9" s="22"/>
      <c r="VMW9" s="24"/>
      <c r="VMX9" s="25"/>
      <c r="VMY9" s="21"/>
      <c r="VMZ9" s="22"/>
      <c r="VNC9" s="24"/>
      <c r="VND9" s="25"/>
      <c r="VNE9" s="21"/>
      <c r="VNF9" s="22"/>
      <c r="VNI9" s="24"/>
      <c r="VNJ9" s="25"/>
      <c r="VNK9" s="21"/>
      <c r="VNL9" s="22"/>
      <c r="VNO9" s="24"/>
      <c r="VNP9" s="25"/>
      <c r="VNQ9" s="21"/>
      <c r="VNR9" s="22"/>
      <c r="VNU9" s="24"/>
      <c r="VNV9" s="25"/>
      <c r="VNW9" s="21"/>
      <c r="VNX9" s="22"/>
      <c r="VOA9" s="24"/>
      <c r="VOB9" s="25"/>
      <c r="VOC9" s="21"/>
      <c r="VOD9" s="22"/>
      <c r="VOG9" s="24"/>
      <c r="VOH9" s="25"/>
      <c r="VOI9" s="21"/>
      <c r="VOJ9" s="22"/>
      <c r="VOM9" s="24"/>
      <c r="VON9" s="25"/>
      <c r="VOO9" s="21"/>
      <c r="VOP9" s="22"/>
      <c r="VOS9" s="24"/>
      <c r="VOT9" s="25"/>
      <c r="VOU9" s="21"/>
      <c r="VOV9" s="22"/>
      <c r="VOY9" s="24"/>
      <c r="VOZ9" s="25"/>
      <c r="VPA9" s="21"/>
      <c r="VPB9" s="22"/>
      <c r="VPE9" s="24"/>
      <c r="VPF9" s="25"/>
      <c r="VPG9" s="21"/>
      <c r="VPH9" s="22"/>
      <c r="VPK9" s="24"/>
      <c r="VPL9" s="25"/>
      <c r="VPM9" s="21"/>
      <c r="VPN9" s="22"/>
      <c r="VPQ9" s="24"/>
      <c r="VPR9" s="25"/>
      <c r="VPS9" s="21"/>
      <c r="VPT9" s="22"/>
      <c r="VPW9" s="24"/>
      <c r="VPX9" s="25"/>
      <c r="VPY9" s="21"/>
      <c r="VPZ9" s="22"/>
      <c r="VQC9" s="24"/>
      <c r="VQD9" s="25"/>
      <c r="VQE9" s="21"/>
      <c r="VQF9" s="22"/>
      <c r="VQI9" s="24"/>
      <c r="VQJ9" s="25"/>
      <c r="VQK9" s="21"/>
      <c r="VQL9" s="22"/>
      <c r="VQO9" s="24"/>
      <c r="VQP9" s="25"/>
      <c r="VQQ9" s="21"/>
      <c r="VQR9" s="22"/>
      <c r="VQU9" s="24"/>
      <c r="VQV9" s="25"/>
      <c r="VQW9" s="21"/>
      <c r="VQX9" s="22"/>
      <c r="VRA9" s="24"/>
      <c r="VRB9" s="25"/>
      <c r="VRC9" s="21"/>
      <c r="VRD9" s="22"/>
      <c r="VRG9" s="24"/>
      <c r="VRH9" s="25"/>
      <c r="VRI9" s="21"/>
      <c r="VRJ9" s="22"/>
      <c r="VRM9" s="24"/>
      <c r="VRN9" s="25"/>
      <c r="VRO9" s="21"/>
      <c r="VRP9" s="22"/>
      <c r="VRS9" s="24"/>
      <c r="VRT9" s="25"/>
      <c r="VRU9" s="21"/>
      <c r="VRV9" s="22"/>
      <c r="VRY9" s="24"/>
      <c r="VRZ9" s="25"/>
      <c r="VSA9" s="21"/>
      <c r="VSB9" s="22"/>
      <c r="VSE9" s="24"/>
      <c r="VSF9" s="25"/>
      <c r="VSG9" s="21"/>
      <c r="VSH9" s="22"/>
      <c r="VSK9" s="24"/>
      <c r="VSL9" s="25"/>
      <c r="VSM9" s="21"/>
      <c r="VSN9" s="22"/>
      <c r="VSQ9" s="24"/>
      <c r="VSR9" s="25"/>
      <c r="VSS9" s="21"/>
      <c r="VST9" s="22"/>
      <c r="VSW9" s="24"/>
      <c r="VSX9" s="25"/>
      <c r="VSY9" s="21"/>
      <c r="VSZ9" s="22"/>
      <c r="VTC9" s="24"/>
      <c r="VTD9" s="25"/>
      <c r="VTE9" s="21"/>
      <c r="VTF9" s="22"/>
      <c r="VTI9" s="24"/>
      <c r="VTJ9" s="25"/>
      <c r="VTK9" s="21"/>
      <c r="VTL9" s="22"/>
      <c r="VTO9" s="24"/>
      <c r="VTP9" s="25"/>
      <c r="VTQ9" s="21"/>
      <c r="VTR9" s="22"/>
      <c r="VTU9" s="24"/>
      <c r="VTV9" s="25"/>
      <c r="VTW9" s="21"/>
      <c r="VTX9" s="22"/>
      <c r="VUA9" s="24"/>
      <c r="VUB9" s="25"/>
      <c r="VUC9" s="21"/>
      <c r="VUD9" s="22"/>
      <c r="VUG9" s="24"/>
      <c r="VUH9" s="25"/>
      <c r="VUI9" s="21"/>
      <c r="VUJ9" s="22"/>
      <c r="VUM9" s="24"/>
      <c r="VUN9" s="25"/>
      <c r="VUO9" s="21"/>
      <c r="VUP9" s="22"/>
      <c r="VUS9" s="24"/>
      <c r="VUT9" s="25"/>
      <c r="VUU9" s="21"/>
      <c r="VUV9" s="22"/>
      <c r="VUY9" s="24"/>
      <c r="VUZ9" s="25"/>
      <c r="VVA9" s="21"/>
      <c r="VVB9" s="22"/>
      <c r="VVE9" s="24"/>
      <c r="VVF9" s="25"/>
      <c r="VVG9" s="21"/>
      <c r="VVH9" s="22"/>
      <c r="VVK9" s="24"/>
      <c r="VVL9" s="25"/>
      <c r="VVM9" s="21"/>
      <c r="VVN9" s="22"/>
      <c r="VVQ9" s="24"/>
      <c r="VVR9" s="25"/>
      <c r="VVS9" s="21"/>
      <c r="VVT9" s="22"/>
      <c r="VVW9" s="24"/>
      <c r="VVX9" s="25"/>
      <c r="VVY9" s="21"/>
      <c r="VVZ9" s="22"/>
      <c r="VWC9" s="24"/>
      <c r="VWD9" s="25"/>
      <c r="VWE9" s="21"/>
      <c r="VWF9" s="22"/>
      <c r="VWI9" s="24"/>
      <c r="VWJ9" s="25"/>
      <c r="VWK9" s="21"/>
      <c r="VWL9" s="22"/>
      <c r="VWO9" s="24"/>
      <c r="VWP9" s="25"/>
      <c r="VWQ9" s="21"/>
      <c r="VWR9" s="22"/>
      <c r="VWU9" s="24"/>
      <c r="VWV9" s="25"/>
      <c r="VWW9" s="21"/>
      <c r="VWX9" s="22"/>
      <c r="VXA9" s="24"/>
      <c r="VXB9" s="25"/>
      <c r="VXC9" s="21"/>
      <c r="VXD9" s="22"/>
      <c r="VXG9" s="24"/>
      <c r="VXH9" s="25"/>
      <c r="VXI9" s="21"/>
      <c r="VXJ9" s="22"/>
      <c r="VXM9" s="24"/>
      <c r="VXN9" s="25"/>
      <c r="VXO9" s="21"/>
      <c r="VXP9" s="22"/>
      <c r="VXS9" s="24"/>
      <c r="VXT9" s="25"/>
      <c r="VXU9" s="21"/>
      <c r="VXV9" s="22"/>
      <c r="VXY9" s="24"/>
      <c r="VXZ9" s="25"/>
      <c r="VYA9" s="21"/>
      <c r="VYB9" s="22"/>
      <c r="VYE9" s="24"/>
      <c r="VYF9" s="25"/>
      <c r="VYG9" s="21"/>
      <c r="VYH9" s="22"/>
      <c r="VYK9" s="24"/>
      <c r="VYL9" s="25"/>
      <c r="VYM9" s="21"/>
      <c r="VYN9" s="22"/>
      <c r="VYQ9" s="24"/>
      <c r="VYR9" s="25"/>
      <c r="VYS9" s="21"/>
      <c r="VYT9" s="22"/>
      <c r="VYW9" s="24"/>
      <c r="VYX9" s="25"/>
      <c r="VYY9" s="21"/>
      <c r="VYZ9" s="22"/>
      <c r="VZC9" s="24"/>
      <c r="VZD9" s="25"/>
      <c r="VZE9" s="21"/>
      <c r="VZF9" s="22"/>
      <c r="VZI9" s="24"/>
      <c r="VZJ9" s="25"/>
      <c r="VZK9" s="21"/>
      <c r="VZL9" s="22"/>
      <c r="VZO9" s="24"/>
      <c r="VZP9" s="25"/>
      <c r="VZQ9" s="21"/>
      <c r="VZR9" s="22"/>
      <c r="VZU9" s="24"/>
      <c r="VZV9" s="25"/>
      <c r="VZW9" s="21"/>
      <c r="VZX9" s="22"/>
      <c r="WAA9" s="24"/>
      <c r="WAB9" s="25"/>
      <c r="WAC9" s="21"/>
      <c r="WAD9" s="22"/>
      <c r="WAG9" s="24"/>
      <c r="WAH9" s="25"/>
      <c r="WAI9" s="21"/>
      <c r="WAJ9" s="22"/>
      <c r="WAM9" s="24"/>
      <c r="WAN9" s="25"/>
      <c r="WAO9" s="21"/>
      <c r="WAP9" s="22"/>
      <c r="WAS9" s="24"/>
      <c r="WAT9" s="25"/>
      <c r="WAU9" s="21"/>
      <c r="WAV9" s="22"/>
      <c r="WAY9" s="24"/>
      <c r="WAZ9" s="25"/>
      <c r="WBA9" s="21"/>
      <c r="WBB9" s="22"/>
      <c r="WBE9" s="24"/>
      <c r="WBF9" s="25"/>
      <c r="WBG9" s="21"/>
      <c r="WBH9" s="22"/>
      <c r="WBK9" s="24"/>
      <c r="WBL9" s="25"/>
      <c r="WBM9" s="21"/>
      <c r="WBN9" s="22"/>
      <c r="WBQ9" s="24"/>
      <c r="WBR9" s="25"/>
      <c r="WBS9" s="21"/>
      <c r="WBT9" s="22"/>
      <c r="WBW9" s="24"/>
      <c r="WBX9" s="25"/>
      <c r="WBY9" s="21"/>
      <c r="WBZ9" s="22"/>
      <c r="WCC9" s="24"/>
      <c r="WCD9" s="25"/>
      <c r="WCE9" s="21"/>
      <c r="WCF9" s="22"/>
      <c r="WCI9" s="24"/>
      <c r="WCJ9" s="25"/>
      <c r="WCK9" s="21"/>
      <c r="WCL9" s="22"/>
      <c r="WCO9" s="24"/>
      <c r="WCP9" s="25"/>
      <c r="WCQ9" s="21"/>
      <c r="WCR9" s="22"/>
      <c r="WCU9" s="24"/>
      <c r="WCV9" s="25"/>
      <c r="WCW9" s="21"/>
      <c r="WCX9" s="22"/>
      <c r="WDA9" s="24"/>
      <c r="WDB9" s="25"/>
      <c r="WDC9" s="21"/>
      <c r="WDD9" s="22"/>
      <c r="WDG9" s="24"/>
      <c r="WDH9" s="25"/>
      <c r="WDI9" s="21"/>
      <c r="WDJ9" s="22"/>
      <c r="WDM9" s="24"/>
      <c r="WDN9" s="25"/>
      <c r="WDO9" s="21"/>
      <c r="WDP9" s="22"/>
      <c r="WDS9" s="24"/>
      <c r="WDT9" s="25"/>
      <c r="WDU9" s="21"/>
      <c r="WDV9" s="22"/>
      <c r="WDY9" s="24"/>
      <c r="WDZ9" s="25"/>
      <c r="WEA9" s="21"/>
      <c r="WEB9" s="22"/>
      <c r="WEE9" s="24"/>
      <c r="WEF9" s="25"/>
      <c r="WEG9" s="21"/>
      <c r="WEH9" s="22"/>
      <c r="WEK9" s="24"/>
      <c r="WEL9" s="25"/>
      <c r="WEM9" s="21"/>
      <c r="WEN9" s="22"/>
      <c r="WEQ9" s="24"/>
      <c r="WER9" s="25"/>
      <c r="WES9" s="21"/>
      <c r="WET9" s="22"/>
      <c r="WEW9" s="24"/>
      <c r="WEX9" s="25"/>
      <c r="WEY9" s="21"/>
      <c r="WEZ9" s="22"/>
      <c r="WFC9" s="24"/>
      <c r="WFD9" s="25"/>
      <c r="WFE9" s="21"/>
      <c r="WFF9" s="22"/>
      <c r="WFI9" s="24"/>
      <c r="WFJ9" s="25"/>
      <c r="WFK9" s="21"/>
      <c r="WFL9" s="22"/>
      <c r="WFO9" s="24"/>
      <c r="WFP9" s="25"/>
      <c r="WFQ9" s="21"/>
      <c r="WFR9" s="22"/>
      <c r="WFU9" s="24"/>
      <c r="WFV9" s="25"/>
      <c r="WFW9" s="21"/>
      <c r="WFX9" s="22"/>
      <c r="WGA9" s="24"/>
      <c r="WGB9" s="25"/>
      <c r="WGC9" s="21"/>
      <c r="WGD9" s="22"/>
      <c r="WGG9" s="24"/>
      <c r="WGH9" s="25"/>
      <c r="WGI9" s="21"/>
      <c r="WGJ9" s="22"/>
      <c r="WGM9" s="24"/>
      <c r="WGN9" s="25"/>
      <c r="WGO9" s="21"/>
      <c r="WGP9" s="22"/>
      <c r="WGS9" s="24"/>
      <c r="WGT9" s="25"/>
      <c r="WGU9" s="21"/>
      <c r="WGV9" s="22"/>
      <c r="WGY9" s="24"/>
      <c r="WGZ9" s="25"/>
      <c r="WHA9" s="21"/>
      <c r="WHB9" s="22"/>
      <c r="WHE9" s="24"/>
      <c r="WHF9" s="25"/>
      <c r="WHG9" s="21"/>
      <c r="WHH9" s="22"/>
      <c r="WHK9" s="24"/>
      <c r="WHL9" s="25"/>
      <c r="WHM9" s="21"/>
      <c r="WHN9" s="22"/>
      <c r="WHQ9" s="24"/>
      <c r="WHR9" s="25"/>
      <c r="WHS9" s="21"/>
      <c r="WHT9" s="22"/>
      <c r="WHW9" s="24"/>
      <c r="WHX9" s="25"/>
      <c r="WHY9" s="21"/>
      <c r="WHZ9" s="22"/>
      <c r="WIC9" s="24"/>
      <c r="WID9" s="25"/>
      <c r="WIE9" s="21"/>
      <c r="WIF9" s="22"/>
      <c r="WII9" s="24"/>
      <c r="WIJ9" s="25"/>
      <c r="WIK9" s="21"/>
      <c r="WIL9" s="22"/>
      <c r="WIO9" s="24"/>
      <c r="WIP9" s="25"/>
      <c r="WIQ9" s="21"/>
      <c r="WIR9" s="22"/>
      <c r="WIU9" s="24"/>
      <c r="WIV9" s="25"/>
      <c r="WIW9" s="21"/>
      <c r="WIX9" s="22"/>
      <c r="WJA9" s="24"/>
      <c r="WJB9" s="25"/>
      <c r="WJC9" s="21"/>
      <c r="WJD9" s="22"/>
      <c r="WJG9" s="24"/>
      <c r="WJH9" s="25"/>
      <c r="WJI9" s="21"/>
      <c r="WJJ9" s="22"/>
      <c r="WJM9" s="24"/>
      <c r="WJN9" s="25"/>
      <c r="WJO9" s="21"/>
      <c r="WJP9" s="22"/>
      <c r="WJS9" s="24"/>
      <c r="WJT9" s="25"/>
      <c r="WJU9" s="21"/>
      <c r="WJV9" s="22"/>
      <c r="WJY9" s="24"/>
      <c r="WJZ9" s="25"/>
      <c r="WKA9" s="21"/>
      <c r="WKB9" s="22"/>
      <c r="WKE9" s="24"/>
      <c r="WKF9" s="25"/>
      <c r="WKG9" s="21"/>
      <c r="WKH9" s="22"/>
      <c r="WKK9" s="24"/>
      <c r="WKL9" s="25"/>
      <c r="WKM9" s="21"/>
      <c r="WKN9" s="22"/>
      <c r="WKQ9" s="24"/>
      <c r="WKR9" s="25"/>
      <c r="WKS9" s="21"/>
      <c r="WKT9" s="22"/>
      <c r="WKW9" s="24"/>
      <c r="WKX9" s="25"/>
      <c r="WKY9" s="21"/>
      <c r="WKZ9" s="22"/>
      <c r="WLC9" s="24"/>
      <c r="WLD9" s="25"/>
      <c r="WLE9" s="21"/>
      <c r="WLF9" s="22"/>
      <c r="WLI9" s="24"/>
      <c r="WLJ9" s="25"/>
      <c r="WLK9" s="21"/>
      <c r="WLL9" s="22"/>
      <c r="WLO9" s="24"/>
      <c r="WLP9" s="25"/>
      <c r="WLQ9" s="21"/>
      <c r="WLR9" s="22"/>
      <c r="WLU9" s="24"/>
      <c r="WLV9" s="25"/>
      <c r="WLW9" s="21"/>
      <c r="WLX9" s="22"/>
      <c r="WMA9" s="24"/>
      <c r="WMB9" s="25"/>
      <c r="WMC9" s="21"/>
      <c r="WMD9" s="22"/>
      <c r="WMG9" s="24"/>
      <c r="WMH9" s="25"/>
      <c r="WMI9" s="21"/>
      <c r="WMJ9" s="22"/>
      <c r="WMM9" s="24"/>
      <c r="WMN9" s="25"/>
      <c r="WMO9" s="21"/>
      <c r="WMP9" s="22"/>
      <c r="WMS9" s="24"/>
      <c r="WMT9" s="25"/>
      <c r="WMU9" s="21"/>
      <c r="WMV9" s="22"/>
      <c r="WMY9" s="24"/>
      <c r="WMZ9" s="25"/>
      <c r="WNA9" s="21"/>
      <c r="WNB9" s="22"/>
      <c r="WNE9" s="24"/>
      <c r="WNF9" s="25"/>
      <c r="WNG9" s="21"/>
      <c r="WNH9" s="22"/>
      <c r="WNK9" s="24"/>
      <c r="WNL9" s="25"/>
      <c r="WNM9" s="21"/>
      <c r="WNN9" s="22"/>
      <c r="WNQ9" s="24"/>
      <c r="WNR9" s="25"/>
      <c r="WNS9" s="21"/>
      <c r="WNT9" s="22"/>
      <c r="WNW9" s="24"/>
      <c r="WNX9" s="25"/>
      <c r="WNY9" s="21"/>
      <c r="WNZ9" s="22"/>
      <c r="WOC9" s="24"/>
      <c r="WOD9" s="25"/>
      <c r="WOE9" s="21"/>
      <c r="WOF9" s="22"/>
      <c r="WOI9" s="24"/>
      <c r="WOJ9" s="25"/>
      <c r="WOK9" s="21"/>
      <c r="WOL9" s="22"/>
      <c r="WOO9" s="24"/>
      <c r="WOP9" s="25"/>
      <c r="WOQ9" s="21"/>
      <c r="WOR9" s="22"/>
      <c r="WOU9" s="24"/>
      <c r="WOV9" s="25"/>
      <c r="WOW9" s="21"/>
      <c r="WOX9" s="22"/>
      <c r="WPA9" s="24"/>
      <c r="WPB9" s="25"/>
      <c r="WPC9" s="21"/>
      <c r="WPD9" s="22"/>
      <c r="WPG9" s="24"/>
      <c r="WPH9" s="25"/>
      <c r="WPI9" s="21"/>
      <c r="WPJ9" s="22"/>
      <c r="WPM9" s="24"/>
      <c r="WPN9" s="25"/>
      <c r="WPO9" s="21"/>
      <c r="WPP9" s="22"/>
      <c r="WPS9" s="24"/>
      <c r="WPT9" s="25"/>
      <c r="WPU9" s="21"/>
      <c r="WPV9" s="22"/>
      <c r="WPY9" s="24"/>
      <c r="WPZ9" s="25"/>
      <c r="WQA9" s="21"/>
      <c r="WQB9" s="22"/>
      <c r="WQE9" s="24"/>
      <c r="WQF9" s="25"/>
      <c r="WQG9" s="21"/>
      <c r="WQH9" s="22"/>
      <c r="WQK9" s="24"/>
      <c r="WQL9" s="25"/>
      <c r="WQM9" s="21"/>
      <c r="WQN9" s="22"/>
      <c r="WQQ9" s="24"/>
      <c r="WQR9" s="25"/>
      <c r="WQS9" s="21"/>
      <c r="WQT9" s="22"/>
      <c r="WQW9" s="24"/>
      <c r="WQX9" s="25"/>
      <c r="WQY9" s="21"/>
      <c r="WQZ9" s="22"/>
      <c r="WRC9" s="24"/>
      <c r="WRD9" s="25"/>
      <c r="WRE9" s="21"/>
      <c r="WRF9" s="22"/>
      <c r="WRI9" s="24"/>
      <c r="WRJ9" s="25"/>
      <c r="WRK9" s="21"/>
      <c r="WRL9" s="22"/>
      <c r="WRO9" s="24"/>
      <c r="WRP9" s="25"/>
      <c r="WRQ9" s="21"/>
      <c r="WRR9" s="22"/>
      <c r="WRU9" s="24"/>
      <c r="WRV9" s="25"/>
      <c r="WRW9" s="21"/>
      <c r="WRX9" s="22"/>
      <c r="WSA9" s="24"/>
      <c r="WSB9" s="25"/>
      <c r="WSC9" s="21"/>
      <c r="WSD9" s="22"/>
      <c r="WSG9" s="24"/>
      <c r="WSH9" s="25"/>
      <c r="WSI9" s="21"/>
      <c r="WSJ9" s="22"/>
      <c r="WSM9" s="24"/>
      <c r="WSN9" s="25"/>
      <c r="WSO9" s="21"/>
      <c r="WSP9" s="22"/>
      <c r="WSS9" s="24"/>
      <c r="WST9" s="25"/>
      <c r="WSU9" s="21"/>
      <c r="WSV9" s="22"/>
      <c r="WSY9" s="24"/>
      <c r="WSZ9" s="25"/>
      <c r="WTA9" s="21"/>
      <c r="WTB9" s="22"/>
      <c r="WTE9" s="24"/>
      <c r="WTF9" s="25"/>
      <c r="WTG9" s="21"/>
      <c r="WTH9" s="22"/>
      <c r="WTK9" s="24"/>
      <c r="WTL9" s="25"/>
      <c r="WTM9" s="21"/>
      <c r="WTN9" s="22"/>
      <c r="WTQ9" s="24"/>
      <c r="WTR9" s="25"/>
      <c r="WTS9" s="21"/>
      <c r="WTT9" s="22"/>
      <c r="WTW9" s="24"/>
      <c r="WTX9" s="25"/>
      <c r="WTY9" s="21"/>
      <c r="WTZ9" s="22"/>
      <c r="WUC9" s="24"/>
      <c r="WUD9" s="25"/>
      <c r="WUE9" s="21"/>
      <c r="WUF9" s="22"/>
      <c r="WUI9" s="24"/>
      <c r="WUJ9" s="25"/>
      <c r="WUK9" s="21"/>
      <c r="WUL9" s="22"/>
      <c r="WUO9" s="24"/>
      <c r="WUP9" s="25"/>
      <c r="WUQ9" s="21"/>
      <c r="WUR9" s="22"/>
      <c r="WUU9" s="24"/>
      <c r="WUV9" s="25"/>
      <c r="WUW9" s="21"/>
      <c r="WUX9" s="22"/>
      <c r="WVA9" s="24"/>
      <c r="WVB9" s="25"/>
      <c r="WVC9" s="21"/>
      <c r="WVD9" s="22"/>
      <c r="WVG9" s="24"/>
      <c r="WVH9" s="25"/>
      <c r="WVI9" s="21"/>
      <c r="WVJ9" s="22"/>
      <c r="WVM9" s="24"/>
      <c r="WVN9" s="25"/>
      <c r="WVO9" s="21"/>
      <c r="WVP9" s="22"/>
      <c r="WVS9" s="24"/>
      <c r="WVT9" s="25"/>
      <c r="WVU9" s="21"/>
      <c r="WVV9" s="22"/>
      <c r="WVY9" s="24"/>
      <c r="WVZ9" s="25"/>
      <c r="WWA9" s="21"/>
      <c r="WWB9" s="22"/>
      <c r="WWE9" s="24"/>
      <c r="WWF9" s="25"/>
      <c r="WWG9" s="21"/>
      <c r="WWH9" s="22"/>
      <c r="WWK9" s="24"/>
      <c r="WWL9" s="25"/>
      <c r="WWM9" s="21"/>
      <c r="WWN9" s="22"/>
      <c r="WWQ9" s="24"/>
      <c r="WWR9" s="25"/>
      <c r="WWS9" s="21"/>
      <c r="WWT9" s="22"/>
      <c r="WWW9" s="24"/>
      <c r="WWX9" s="25"/>
      <c r="WWY9" s="21"/>
      <c r="WWZ9" s="22"/>
      <c r="WXC9" s="24"/>
      <c r="WXD9" s="25"/>
      <c r="WXE9" s="21"/>
      <c r="WXF9" s="22"/>
      <c r="WXI9" s="24"/>
      <c r="WXJ9" s="25"/>
      <c r="WXK9" s="21"/>
      <c r="WXL9" s="22"/>
      <c r="WXO9" s="24"/>
      <c r="WXP9" s="25"/>
      <c r="WXQ9" s="21"/>
      <c r="WXR9" s="22"/>
      <c r="WXU9" s="24"/>
      <c r="WXV9" s="25"/>
      <c r="WXW9" s="21"/>
      <c r="WXX9" s="22"/>
      <c r="WYA9" s="24"/>
      <c r="WYB9" s="25"/>
      <c r="WYC9" s="21"/>
      <c r="WYD9" s="22"/>
      <c r="WYG9" s="24"/>
      <c r="WYH9" s="25"/>
      <c r="WYI9" s="21"/>
      <c r="WYJ9" s="22"/>
      <c r="WYM9" s="24"/>
      <c r="WYN9" s="25"/>
      <c r="WYO9" s="21"/>
      <c r="WYP9" s="22"/>
      <c r="WYS9" s="24"/>
      <c r="WYT9" s="25"/>
      <c r="WYU9" s="21"/>
      <c r="WYV9" s="22"/>
      <c r="WYY9" s="24"/>
      <c r="WYZ9" s="25"/>
      <c r="WZA9" s="21"/>
      <c r="WZB9" s="22"/>
      <c r="WZE9" s="24"/>
      <c r="WZF9" s="25"/>
      <c r="WZG9" s="21"/>
      <c r="WZH9" s="22"/>
      <c r="WZK9" s="24"/>
      <c r="WZL9" s="25"/>
      <c r="WZM9" s="21"/>
      <c r="WZN9" s="22"/>
      <c r="WZQ9" s="24"/>
      <c r="WZR9" s="25"/>
      <c r="WZS9" s="21"/>
      <c r="WZT9" s="22"/>
      <c r="WZW9" s="24"/>
      <c r="WZX9" s="25"/>
      <c r="WZY9" s="21"/>
      <c r="WZZ9" s="22"/>
      <c r="XAC9" s="24"/>
      <c r="XAD9" s="25"/>
      <c r="XAE9" s="21"/>
      <c r="XAF9" s="22"/>
      <c r="XAI9" s="24"/>
      <c r="XAJ9" s="25"/>
      <c r="XAK9" s="21"/>
      <c r="XAL9" s="22"/>
      <c r="XAO9" s="24"/>
      <c r="XAP9" s="25"/>
      <c r="XAQ9" s="21"/>
      <c r="XAR9" s="22"/>
      <c r="XAU9" s="24"/>
      <c r="XAV9" s="25"/>
      <c r="XAW9" s="21"/>
      <c r="XAX9" s="22"/>
      <c r="XBA9" s="24"/>
      <c r="XBB9" s="25"/>
      <c r="XBC9" s="21"/>
      <c r="XBD9" s="22"/>
      <c r="XBG9" s="24"/>
      <c r="XBH9" s="25"/>
      <c r="XBI9" s="21"/>
      <c r="XBJ9" s="22"/>
      <c r="XBM9" s="24"/>
      <c r="XBN9" s="25"/>
      <c r="XBO9" s="21"/>
      <c r="XBP9" s="22"/>
      <c r="XBS9" s="24"/>
      <c r="XBT9" s="25"/>
      <c r="XBU9" s="21"/>
      <c r="XBV9" s="22"/>
      <c r="XBY9" s="24"/>
      <c r="XBZ9" s="25"/>
      <c r="XCA9" s="21"/>
      <c r="XCB9" s="22"/>
      <c r="XCE9" s="24"/>
      <c r="XCF9" s="25"/>
      <c r="XCG9" s="21"/>
      <c r="XCH9" s="22"/>
      <c r="XCK9" s="24"/>
      <c r="XCL9" s="25"/>
      <c r="XCM9" s="21"/>
      <c r="XCN9" s="22"/>
      <c r="XCQ9" s="24"/>
      <c r="XCR9" s="25"/>
      <c r="XCS9" s="21"/>
      <c r="XCT9" s="22"/>
      <c r="XCW9" s="24"/>
      <c r="XCX9" s="25"/>
      <c r="XCY9" s="21"/>
      <c r="XCZ9" s="22"/>
      <c r="XDC9" s="24"/>
      <c r="XDD9" s="25"/>
      <c r="XDE9" s="21"/>
      <c r="XDF9" s="22"/>
      <c r="XDI9" s="24"/>
      <c r="XDJ9" s="25"/>
      <c r="XDK9" s="21"/>
      <c r="XDL9" s="22"/>
      <c r="XDO9" s="24"/>
      <c r="XDP9" s="25"/>
      <c r="XDQ9" s="21"/>
      <c r="XDR9" s="22"/>
      <c r="XDU9" s="24"/>
      <c r="XDV9" s="25"/>
      <c r="XDW9" s="21"/>
      <c r="XDX9" s="22"/>
      <c r="XEA9" s="24"/>
      <c r="XEB9" s="25"/>
      <c r="XEC9" s="21"/>
      <c r="XED9" s="22"/>
      <c r="XEG9" s="24"/>
      <c r="XEH9" s="25"/>
      <c r="XEI9" s="21"/>
      <c r="XEJ9" s="22"/>
      <c r="XEM9" s="24"/>
      <c r="XEN9" s="25"/>
      <c r="XEO9" s="21"/>
      <c r="XEP9" s="22"/>
      <c r="XES9" s="24"/>
      <c r="XET9" s="25"/>
      <c r="XEU9" s="21"/>
      <c r="XEV9" s="22"/>
    </row>
    <row r="10" spans="1:1022 1025:2048 2051:4094 4097:5120 5123:7166 7169:8192 8195:10238 10241:11264 11267:13310 13313:14336 14339:16376" s="29" customFormat="1" ht="15.95" customHeight="1" x14ac:dyDescent="0.25">
      <c r="A10" s="26"/>
      <c r="B10" s="27"/>
      <c r="C10" s="33"/>
      <c r="D10" s="6" t="s">
        <v>10</v>
      </c>
      <c r="E10" s="57">
        <f>SUBTOTAL(9,E8:E9)</f>
        <v>0</v>
      </c>
      <c r="F10" s="34"/>
      <c r="G10" s="28"/>
      <c r="H10" s="37"/>
      <c r="I10" s="37"/>
      <c r="J10" s="37"/>
      <c r="K10" s="37"/>
      <c r="L10"/>
    </row>
    <row r="11" spans="1:1022 1025:2048 2051:4094 4097:5120 5123:7166 7169:8192 8195:10238 10241:11264 11267:13310 13313:14336 14339:16376" s="29" customFormat="1" ht="15.95" customHeight="1" x14ac:dyDescent="0.25">
      <c r="A11" s="26"/>
      <c r="B11" s="27"/>
      <c r="C11" s="33"/>
      <c r="D11" s="6"/>
      <c r="E11" s="58"/>
      <c r="F11" s="34"/>
      <c r="G11" s="28"/>
      <c r="H11" s="37"/>
      <c r="I11" s="37"/>
      <c r="J11" s="37"/>
      <c r="K11" s="37"/>
      <c r="L11"/>
    </row>
    <row r="12" spans="1:1022 1025:2048 2051:4094 4097:5120 5123:7166 7169:8192 8195:10238 10241:11264 11267:13310 13313:14336 14339:16376" ht="15.95" customHeight="1" x14ac:dyDescent="0.25">
      <c r="A12" s="39" t="s">
        <v>11</v>
      </c>
      <c r="C12" s="19"/>
      <c r="E12" s="5" t="s">
        <v>0</v>
      </c>
      <c r="F12" s="5" t="s">
        <v>1</v>
      </c>
      <c r="H12" s="18"/>
      <c r="I12"/>
      <c r="J12"/>
      <c r="K12"/>
      <c r="L12"/>
    </row>
    <row r="13" spans="1:1022 1025:2048 2051:4094 4097:5120 5123:7166 7169:8192 8195:10238 10241:11264 11267:13310 13313:14336 14339:16376" ht="15.95" customHeight="1" x14ac:dyDescent="0.25">
      <c r="A13" s="48" t="s">
        <v>5</v>
      </c>
      <c r="B13" s="48" t="s">
        <v>6</v>
      </c>
      <c r="C13" s="49" t="s">
        <v>7</v>
      </c>
      <c r="D13" s="50" t="s">
        <v>8</v>
      </c>
      <c r="E13" s="3" t="s">
        <v>2</v>
      </c>
      <c r="F13" s="3" t="s">
        <v>3</v>
      </c>
      <c r="H13" s="18"/>
      <c r="I13"/>
      <c r="J13"/>
      <c r="K13"/>
      <c r="L13"/>
    </row>
    <row r="14" spans="1:1022 1025:2048 2051:4094 4097:5120 5123:7166 7169:8192 8195:10238 10241:11264 11267:13310 13313:14336 14339:16376" s="23" customFormat="1" ht="15.95" customHeight="1" x14ac:dyDescent="0.2">
      <c r="A14" s="42">
        <v>57700554</v>
      </c>
      <c r="B14" s="42">
        <v>590340</v>
      </c>
      <c r="C14" s="45"/>
      <c r="D14" s="40" t="s">
        <v>14</v>
      </c>
      <c r="E14" s="41">
        <v>-13017</v>
      </c>
      <c r="F14" s="41">
        <f>13017+E14</f>
        <v>0</v>
      </c>
      <c r="G14" s="21"/>
      <c r="H14" s="22"/>
      <c r="K14" s="24"/>
      <c r="L14" s="25"/>
      <c r="M14" s="21"/>
      <c r="N14" s="22"/>
      <c r="Q14" s="24"/>
      <c r="R14" s="25"/>
      <c r="S14" s="21"/>
      <c r="T14" s="22"/>
      <c r="W14" s="24"/>
      <c r="X14" s="25"/>
      <c r="Y14" s="21"/>
      <c r="Z14" s="22"/>
      <c r="AC14" s="24"/>
      <c r="AD14" s="25"/>
      <c r="AE14" s="21"/>
      <c r="AF14" s="22"/>
      <c r="AI14" s="24"/>
      <c r="AJ14" s="25"/>
      <c r="AK14" s="21"/>
      <c r="AL14" s="22"/>
      <c r="AO14" s="24"/>
      <c r="AP14" s="25"/>
      <c r="AQ14" s="21"/>
      <c r="AR14" s="22"/>
      <c r="AU14" s="24"/>
      <c r="AV14" s="25"/>
      <c r="AW14" s="21"/>
      <c r="AX14" s="22"/>
      <c r="BA14" s="24"/>
      <c r="BB14" s="25"/>
      <c r="BC14" s="21"/>
      <c r="BD14" s="22"/>
      <c r="BG14" s="24"/>
      <c r="BH14" s="25"/>
      <c r="BI14" s="21"/>
      <c r="BJ14" s="22"/>
      <c r="BM14" s="24"/>
      <c r="BN14" s="25"/>
      <c r="BO14" s="21"/>
      <c r="BP14" s="22"/>
      <c r="BS14" s="24"/>
      <c r="BT14" s="25"/>
      <c r="BU14" s="21"/>
      <c r="BV14" s="22"/>
      <c r="BY14" s="24"/>
      <c r="BZ14" s="25"/>
      <c r="CA14" s="21"/>
      <c r="CB14" s="22"/>
      <c r="CE14" s="24"/>
      <c r="CF14" s="25"/>
      <c r="CG14" s="21"/>
      <c r="CH14" s="22"/>
      <c r="CK14" s="24"/>
      <c r="CL14" s="25"/>
      <c r="CM14" s="21"/>
      <c r="CN14" s="22"/>
      <c r="CQ14" s="24"/>
      <c r="CR14" s="25"/>
      <c r="CS14" s="21"/>
      <c r="CT14" s="22"/>
      <c r="CW14" s="24"/>
      <c r="CX14" s="25"/>
      <c r="CY14" s="21"/>
      <c r="CZ14" s="22"/>
      <c r="DC14" s="24"/>
      <c r="DD14" s="25"/>
      <c r="DE14" s="21"/>
      <c r="DF14" s="22"/>
      <c r="DI14" s="24"/>
      <c r="DJ14" s="25"/>
      <c r="DK14" s="21"/>
      <c r="DL14" s="22"/>
      <c r="DO14" s="24"/>
      <c r="DP14" s="25"/>
      <c r="DQ14" s="21"/>
      <c r="DR14" s="22"/>
      <c r="DU14" s="24"/>
      <c r="DV14" s="25"/>
      <c r="DW14" s="21"/>
      <c r="DX14" s="22"/>
      <c r="EA14" s="24"/>
      <c r="EB14" s="25"/>
      <c r="EC14" s="21"/>
      <c r="ED14" s="22"/>
      <c r="EG14" s="24"/>
      <c r="EH14" s="25"/>
      <c r="EI14" s="21"/>
      <c r="EJ14" s="22"/>
      <c r="EM14" s="24"/>
      <c r="EN14" s="25"/>
      <c r="EO14" s="21"/>
      <c r="EP14" s="22"/>
      <c r="ES14" s="24"/>
      <c r="ET14" s="25"/>
      <c r="EU14" s="21"/>
      <c r="EV14" s="22"/>
      <c r="EY14" s="24"/>
      <c r="EZ14" s="25"/>
      <c r="FA14" s="21"/>
      <c r="FB14" s="22"/>
      <c r="FE14" s="24"/>
      <c r="FF14" s="25"/>
      <c r="FG14" s="21"/>
      <c r="FH14" s="22"/>
      <c r="FK14" s="24"/>
      <c r="FL14" s="25"/>
      <c r="FM14" s="21"/>
      <c r="FN14" s="22"/>
      <c r="FQ14" s="24"/>
      <c r="FR14" s="25"/>
      <c r="FS14" s="21"/>
      <c r="FT14" s="22"/>
      <c r="FW14" s="24"/>
      <c r="FX14" s="25"/>
      <c r="FY14" s="21"/>
      <c r="FZ14" s="22"/>
      <c r="GC14" s="24"/>
      <c r="GD14" s="25"/>
      <c r="GE14" s="21"/>
      <c r="GF14" s="22"/>
      <c r="GI14" s="24"/>
      <c r="GJ14" s="25"/>
      <c r="GK14" s="21"/>
      <c r="GL14" s="22"/>
      <c r="GO14" s="24"/>
      <c r="GP14" s="25"/>
      <c r="GQ14" s="21"/>
      <c r="GR14" s="22"/>
      <c r="GU14" s="24"/>
      <c r="GV14" s="25"/>
      <c r="GW14" s="21"/>
      <c r="GX14" s="22"/>
      <c r="HA14" s="24"/>
      <c r="HB14" s="25"/>
      <c r="HC14" s="21"/>
      <c r="HD14" s="22"/>
      <c r="HG14" s="24"/>
      <c r="HH14" s="25"/>
      <c r="HI14" s="21"/>
      <c r="HJ14" s="22"/>
      <c r="HM14" s="24"/>
      <c r="HN14" s="25"/>
      <c r="HO14" s="21"/>
      <c r="HP14" s="22"/>
      <c r="HS14" s="24"/>
      <c r="HT14" s="25"/>
      <c r="HU14" s="21"/>
      <c r="HV14" s="22"/>
      <c r="HY14" s="24"/>
      <c r="HZ14" s="25"/>
      <c r="IA14" s="21"/>
      <c r="IB14" s="22"/>
      <c r="IE14" s="24"/>
      <c r="IF14" s="25"/>
      <c r="IG14" s="21"/>
      <c r="IH14" s="22"/>
      <c r="IK14" s="24"/>
      <c r="IL14" s="25"/>
      <c r="IM14" s="21"/>
      <c r="IN14" s="22"/>
      <c r="IQ14" s="24"/>
      <c r="IR14" s="25"/>
      <c r="IS14" s="21"/>
      <c r="IT14" s="22"/>
      <c r="IW14" s="24"/>
      <c r="IX14" s="25"/>
      <c r="IY14" s="21"/>
      <c r="IZ14" s="22"/>
      <c r="JC14" s="24"/>
      <c r="JD14" s="25"/>
      <c r="JE14" s="21"/>
      <c r="JF14" s="22"/>
      <c r="JI14" s="24"/>
      <c r="JJ14" s="25"/>
      <c r="JK14" s="21"/>
      <c r="JL14" s="22"/>
      <c r="JO14" s="24"/>
      <c r="JP14" s="25"/>
      <c r="JQ14" s="21"/>
      <c r="JR14" s="22"/>
      <c r="JU14" s="24"/>
      <c r="JV14" s="25"/>
      <c r="JW14" s="21"/>
      <c r="JX14" s="22"/>
      <c r="KA14" s="24"/>
      <c r="KB14" s="25"/>
      <c r="KC14" s="21"/>
      <c r="KD14" s="22"/>
      <c r="KG14" s="24"/>
      <c r="KH14" s="25"/>
      <c r="KI14" s="21"/>
      <c r="KJ14" s="22"/>
      <c r="KM14" s="24"/>
      <c r="KN14" s="25"/>
      <c r="KO14" s="21"/>
      <c r="KP14" s="22"/>
      <c r="KS14" s="24"/>
      <c r="KT14" s="25"/>
      <c r="KU14" s="21"/>
      <c r="KV14" s="22"/>
      <c r="KY14" s="24"/>
      <c r="KZ14" s="25"/>
      <c r="LA14" s="21"/>
      <c r="LB14" s="22"/>
      <c r="LE14" s="24"/>
      <c r="LF14" s="25"/>
      <c r="LG14" s="21"/>
      <c r="LH14" s="22"/>
      <c r="LK14" s="24"/>
      <c r="LL14" s="25"/>
      <c r="LM14" s="21"/>
      <c r="LN14" s="22"/>
      <c r="LQ14" s="24"/>
      <c r="LR14" s="25"/>
      <c r="LS14" s="21"/>
      <c r="LT14" s="22"/>
      <c r="LW14" s="24"/>
      <c r="LX14" s="25"/>
      <c r="LY14" s="21"/>
      <c r="LZ14" s="22"/>
      <c r="MC14" s="24"/>
      <c r="MD14" s="25"/>
      <c r="ME14" s="21"/>
      <c r="MF14" s="22"/>
      <c r="MI14" s="24"/>
      <c r="MJ14" s="25"/>
      <c r="MK14" s="21"/>
      <c r="ML14" s="22"/>
      <c r="MO14" s="24"/>
      <c r="MP14" s="25"/>
      <c r="MQ14" s="21"/>
      <c r="MR14" s="22"/>
      <c r="MU14" s="24"/>
      <c r="MV14" s="25"/>
      <c r="MW14" s="21"/>
      <c r="MX14" s="22"/>
      <c r="NA14" s="24"/>
      <c r="NB14" s="25"/>
      <c r="NC14" s="21"/>
      <c r="ND14" s="22"/>
      <c r="NG14" s="24"/>
      <c r="NH14" s="25"/>
      <c r="NI14" s="21"/>
      <c r="NJ14" s="22"/>
      <c r="NM14" s="24"/>
      <c r="NN14" s="25"/>
      <c r="NO14" s="21"/>
      <c r="NP14" s="22"/>
      <c r="NS14" s="24"/>
      <c r="NT14" s="25"/>
      <c r="NU14" s="21"/>
      <c r="NV14" s="22"/>
      <c r="NY14" s="24"/>
      <c r="NZ14" s="25"/>
      <c r="OA14" s="21"/>
      <c r="OB14" s="22"/>
      <c r="OE14" s="24"/>
      <c r="OF14" s="25"/>
      <c r="OG14" s="21"/>
      <c r="OH14" s="22"/>
      <c r="OK14" s="24"/>
      <c r="OL14" s="25"/>
      <c r="OM14" s="21"/>
      <c r="ON14" s="22"/>
      <c r="OQ14" s="24"/>
      <c r="OR14" s="25"/>
      <c r="OS14" s="21"/>
      <c r="OT14" s="22"/>
      <c r="OW14" s="24"/>
      <c r="OX14" s="25"/>
      <c r="OY14" s="21"/>
      <c r="OZ14" s="22"/>
      <c r="PC14" s="24"/>
      <c r="PD14" s="25"/>
      <c r="PE14" s="21"/>
      <c r="PF14" s="22"/>
      <c r="PI14" s="24"/>
      <c r="PJ14" s="25"/>
      <c r="PK14" s="21"/>
      <c r="PL14" s="22"/>
      <c r="PO14" s="24"/>
      <c r="PP14" s="25"/>
      <c r="PQ14" s="21"/>
      <c r="PR14" s="22"/>
      <c r="PU14" s="24"/>
      <c r="PV14" s="25"/>
      <c r="PW14" s="21"/>
      <c r="PX14" s="22"/>
      <c r="QA14" s="24"/>
      <c r="QB14" s="25"/>
      <c r="QC14" s="21"/>
      <c r="QD14" s="22"/>
      <c r="QG14" s="24"/>
      <c r="QH14" s="25"/>
      <c r="QI14" s="21"/>
      <c r="QJ14" s="22"/>
      <c r="QM14" s="24"/>
      <c r="QN14" s="25"/>
      <c r="QO14" s="21"/>
      <c r="QP14" s="22"/>
      <c r="QS14" s="24"/>
      <c r="QT14" s="25"/>
      <c r="QU14" s="21"/>
      <c r="QV14" s="22"/>
      <c r="QY14" s="24"/>
      <c r="QZ14" s="25"/>
      <c r="RA14" s="21"/>
      <c r="RB14" s="22"/>
      <c r="RE14" s="24"/>
      <c r="RF14" s="25"/>
      <c r="RG14" s="21"/>
      <c r="RH14" s="22"/>
      <c r="RK14" s="24"/>
      <c r="RL14" s="25"/>
      <c r="RM14" s="21"/>
      <c r="RN14" s="22"/>
      <c r="RQ14" s="24"/>
      <c r="RR14" s="25"/>
      <c r="RS14" s="21"/>
      <c r="RT14" s="22"/>
      <c r="RW14" s="24"/>
      <c r="RX14" s="25"/>
      <c r="RY14" s="21"/>
      <c r="RZ14" s="22"/>
      <c r="SC14" s="24"/>
      <c r="SD14" s="25"/>
      <c r="SE14" s="21"/>
      <c r="SF14" s="22"/>
      <c r="SI14" s="24"/>
      <c r="SJ14" s="25"/>
      <c r="SK14" s="21"/>
      <c r="SL14" s="22"/>
      <c r="SO14" s="24"/>
      <c r="SP14" s="25"/>
      <c r="SQ14" s="21"/>
      <c r="SR14" s="22"/>
      <c r="SU14" s="24"/>
      <c r="SV14" s="25"/>
      <c r="SW14" s="21"/>
      <c r="SX14" s="22"/>
      <c r="TA14" s="24"/>
      <c r="TB14" s="25"/>
      <c r="TC14" s="21"/>
      <c r="TD14" s="22"/>
      <c r="TG14" s="24"/>
      <c r="TH14" s="25"/>
      <c r="TI14" s="21"/>
      <c r="TJ14" s="22"/>
      <c r="TM14" s="24"/>
      <c r="TN14" s="25"/>
      <c r="TO14" s="21"/>
      <c r="TP14" s="22"/>
      <c r="TS14" s="24"/>
      <c r="TT14" s="25"/>
      <c r="TU14" s="21"/>
      <c r="TV14" s="22"/>
      <c r="TY14" s="24"/>
      <c r="TZ14" s="25"/>
      <c r="UA14" s="21"/>
      <c r="UB14" s="22"/>
      <c r="UE14" s="24"/>
      <c r="UF14" s="25"/>
      <c r="UG14" s="21"/>
      <c r="UH14" s="22"/>
      <c r="UK14" s="24"/>
      <c r="UL14" s="25"/>
      <c r="UM14" s="21"/>
      <c r="UN14" s="22"/>
      <c r="UQ14" s="24"/>
      <c r="UR14" s="25"/>
      <c r="US14" s="21"/>
      <c r="UT14" s="22"/>
      <c r="UW14" s="24"/>
      <c r="UX14" s="25"/>
      <c r="UY14" s="21"/>
      <c r="UZ14" s="22"/>
      <c r="VC14" s="24"/>
      <c r="VD14" s="25"/>
      <c r="VE14" s="21"/>
      <c r="VF14" s="22"/>
      <c r="VI14" s="24"/>
      <c r="VJ14" s="25"/>
      <c r="VK14" s="21"/>
      <c r="VL14" s="22"/>
      <c r="VO14" s="24"/>
      <c r="VP14" s="25"/>
      <c r="VQ14" s="21"/>
      <c r="VR14" s="22"/>
      <c r="VU14" s="24"/>
      <c r="VV14" s="25"/>
      <c r="VW14" s="21"/>
      <c r="VX14" s="22"/>
      <c r="WA14" s="24"/>
      <c r="WB14" s="25"/>
      <c r="WC14" s="21"/>
      <c r="WD14" s="22"/>
      <c r="WG14" s="24"/>
      <c r="WH14" s="25"/>
      <c r="WI14" s="21"/>
      <c r="WJ14" s="22"/>
      <c r="WM14" s="24"/>
      <c r="WN14" s="25"/>
      <c r="WO14" s="21"/>
      <c r="WP14" s="22"/>
      <c r="WS14" s="24"/>
      <c r="WT14" s="25"/>
      <c r="WU14" s="21"/>
      <c r="WV14" s="22"/>
      <c r="WY14" s="24"/>
      <c r="WZ14" s="25"/>
      <c r="XA14" s="21"/>
      <c r="XB14" s="22"/>
      <c r="XE14" s="24"/>
      <c r="XF14" s="25"/>
      <c r="XG14" s="21"/>
      <c r="XH14" s="22"/>
      <c r="XK14" s="24"/>
      <c r="XL14" s="25"/>
      <c r="XM14" s="21"/>
      <c r="XN14" s="22"/>
      <c r="XQ14" s="24"/>
      <c r="XR14" s="25"/>
      <c r="XS14" s="21"/>
      <c r="XT14" s="22"/>
      <c r="XW14" s="24"/>
      <c r="XX14" s="25"/>
      <c r="XY14" s="21"/>
      <c r="XZ14" s="22"/>
      <c r="YC14" s="24"/>
      <c r="YD14" s="25"/>
      <c r="YE14" s="21"/>
      <c r="YF14" s="22"/>
      <c r="YI14" s="24"/>
      <c r="YJ14" s="25"/>
      <c r="YK14" s="21"/>
      <c r="YL14" s="22"/>
      <c r="YO14" s="24"/>
      <c r="YP14" s="25"/>
      <c r="YQ14" s="21"/>
      <c r="YR14" s="22"/>
      <c r="YU14" s="24"/>
      <c r="YV14" s="25"/>
      <c r="YW14" s="21"/>
      <c r="YX14" s="22"/>
      <c r="ZA14" s="24"/>
      <c r="ZB14" s="25"/>
      <c r="ZC14" s="21"/>
      <c r="ZD14" s="22"/>
      <c r="ZG14" s="24"/>
      <c r="ZH14" s="25"/>
      <c r="ZI14" s="21"/>
      <c r="ZJ14" s="22"/>
      <c r="ZM14" s="24"/>
      <c r="ZN14" s="25"/>
      <c r="ZO14" s="21"/>
      <c r="ZP14" s="22"/>
      <c r="ZS14" s="24"/>
      <c r="ZT14" s="25"/>
      <c r="ZU14" s="21"/>
      <c r="ZV14" s="22"/>
      <c r="ZY14" s="24"/>
      <c r="ZZ14" s="25"/>
      <c r="AAA14" s="21"/>
      <c r="AAB14" s="22"/>
      <c r="AAE14" s="24"/>
      <c r="AAF14" s="25"/>
      <c r="AAG14" s="21"/>
      <c r="AAH14" s="22"/>
      <c r="AAK14" s="24"/>
      <c r="AAL14" s="25"/>
      <c r="AAM14" s="21"/>
      <c r="AAN14" s="22"/>
      <c r="AAQ14" s="24"/>
      <c r="AAR14" s="25"/>
      <c r="AAS14" s="21"/>
      <c r="AAT14" s="22"/>
      <c r="AAW14" s="24"/>
      <c r="AAX14" s="25"/>
      <c r="AAY14" s="21"/>
      <c r="AAZ14" s="22"/>
      <c r="ABC14" s="24"/>
      <c r="ABD14" s="25"/>
      <c r="ABE14" s="21"/>
      <c r="ABF14" s="22"/>
      <c r="ABI14" s="24"/>
      <c r="ABJ14" s="25"/>
      <c r="ABK14" s="21"/>
      <c r="ABL14" s="22"/>
      <c r="ABO14" s="24"/>
      <c r="ABP14" s="25"/>
      <c r="ABQ14" s="21"/>
      <c r="ABR14" s="22"/>
      <c r="ABU14" s="24"/>
      <c r="ABV14" s="25"/>
      <c r="ABW14" s="21"/>
      <c r="ABX14" s="22"/>
      <c r="ACA14" s="24"/>
      <c r="ACB14" s="25"/>
      <c r="ACC14" s="21"/>
      <c r="ACD14" s="22"/>
      <c r="ACG14" s="24"/>
      <c r="ACH14" s="25"/>
      <c r="ACI14" s="21"/>
      <c r="ACJ14" s="22"/>
      <c r="ACM14" s="24"/>
      <c r="ACN14" s="25"/>
      <c r="ACO14" s="21"/>
      <c r="ACP14" s="22"/>
      <c r="ACS14" s="24"/>
      <c r="ACT14" s="25"/>
      <c r="ACU14" s="21"/>
      <c r="ACV14" s="22"/>
      <c r="ACY14" s="24"/>
      <c r="ACZ14" s="25"/>
      <c r="ADA14" s="21"/>
      <c r="ADB14" s="22"/>
      <c r="ADE14" s="24"/>
      <c r="ADF14" s="25"/>
      <c r="ADG14" s="21"/>
      <c r="ADH14" s="22"/>
      <c r="ADK14" s="24"/>
      <c r="ADL14" s="25"/>
      <c r="ADM14" s="21"/>
      <c r="ADN14" s="22"/>
      <c r="ADQ14" s="24"/>
      <c r="ADR14" s="25"/>
      <c r="ADS14" s="21"/>
      <c r="ADT14" s="22"/>
      <c r="ADW14" s="24"/>
      <c r="ADX14" s="25"/>
      <c r="ADY14" s="21"/>
      <c r="ADZ14" s="22"/>
      <c r="AEC14" s="24"/>
      <c r="AED14" s="25"/>
      <c r="AEE14" s="21"/>
      <c r="AEF14" s="22"/>
      <c r="AEI14" s="24"/>
      <c r="AEJ14" s="25"/>
      <c r="AEK14" s="21"/>
      <c r="AEL14" s="22"/>
      <c r="AEO14" s="24"/>
      <c r="AEP14" s="25"/>
      <c r="AEQ14" s="21"/>
      <c r="AER14" s="22"/>
      <c r="AEU14" s="24"/>
      <c r="AEV14" s="25"/>
      <c r="AEW14" s="21"/>
      <c r="AEX14" s="22"/>
      <c r="AFA14" s="24"/>
      <c r="AFB14" s="25"/>
      <c r="AFC14" s="21"/>
      <c r="AFD14" s="22"/>
      <c r="AFG14" s="24"/>
      <c r="AFH14" s="25"/>
      <c r="AFI14" s="21"/>
      <c r="AFJ14" s="22"/>
      <c r="AFM14" s="24"/>
      <c r="AFN14" s="25"/>
      <c r="AFO14" s="21"/>
      <c r="AFP14" s="22"/>
      <c r="AFS14" s="24"/>
      <c r="AFT14" s="25"/>
      <c r="AFU14" s="21"/>
      <c r="AFV14" s="22"/>
      <c r="AFY14" s="24"/>
      <c r="AFZ14" s="25"/>
      <c r="AGA14" s="21"/>
      <c r="AGB14" s="22"/>
      <c r="AGE14" s="24"/>
      <c r="AGF14" s="25"/>
      <c r="AGG14" s="21"/>
      <c r="AGH14" s="22"/>
      <c r="AGK14" s="24"/>
      <c r="AGL14" s="25"/>
      <c r="AGM14" s="21"/>
      <c r="AGN14" s="22"/>
      <c r="AGQ14" s="24"/>
      <c r="AGR14" s="25"/>
      <c r="AGS14" s="21"/>
      <c r="AGT14" s="22"/>
      <c r="AGW14" s="24"/>
      <c r="AGX14" s="25"/>
      <c r="AGY14" s="21"/>
      <c r="AGZ14" s="22"/>
      <c r="AHC14" s="24"/>
      <c r="AHD14" s="25"/>
      <c r="AHE14" s="21"/>
      <c r="AHF14" s="22"/>
      <c r="AHI14" s="24"/>
      <c r="AHJ14" s="25"/>
      <c r="AHK14" s="21"/>
      <c r="AHL14" s="22"/>
      <c r="AHO14" s="24"/>
      <c r="AHP14" s="25"/>
      <c r="AHQ14" s="21"/>
      <c r="AHR14" s="22"/>
      <c r="AHU14" s="24"/>
      <c r="AHV14" s="25"/>
      <c r="AHW14" s="21"/>
      <c r="AHX14" s="22"/>
      <c r="AIA14" s="24"/>
      <c r="AIB14" s="25"/>
      <c r="AIC14" s="21"/>
      <c r="AID14" s="22"/>
      <c r="AIG14" s="24"/>
      <c r="AIH14" s="25"/>
      <c r="AII14" s="21"/>
      <c r="AIJ14" s="22"/>
      <c r="AIM14" s="24"/>
      <c r="AIN14" s="25"/>
      <c r="AIO14" s="21"/>
      <c r="AIP14" s="22"/>
      <c r="AIS14" s="24"/>
      <c r="AIT14" s="25"/>
      <c r="AIU14" s="21"/>
      <c r="AIV14" s="22"/>
      <c r="AIY14" s="24"/>
      <c r="AIZ14" s="25"/>
      <c r="AJA14" s="21"/>
      <c r="AJB14" s="22"/>
      <c r="AJE14" s="24"/>
      <c r="AJF14" s="25"/>
      <c r="AJG14" s="21"/>
      <c r="AJH14" s="22"/>
      <c r="AJK14" s="24"/>
      <c r="AJL14" s="25"/>
      <c r="AJM14" s="21"/>
      <c r="AJN14" s="22"/>
      <c r="AJQ14" s="24"/>
      <c r="AJR14" s="25"/>
      <c r="AJS14" s="21"/>
      <c r="AJT14" s="22"/>
      <c r="AJW14" s="24"/>
      <c r="AJX14" s="25"/>
      <c r="AJY14" s="21"/>
      <c r="AJZ14" s="22"/>
      <c r="AKC14" s="24"/>
      <c r="AKD14" s="25"/>
      <c r="AKE14" s="21"/>
      <c r="AKF14" s="22"/>
      <c r="AKI14" s="24"/>
      <c r="AKJ14" s="25"/>
      <c r="AKK14" s="21"/>
      <c r="AKL14" s="22"/>
      <c r="AKO14" s="24"/>
      <c r="AKP14" s="25"/>
      <c r="AKQ14" s="21"/>
      <c r="AKR14" s="22"/>
      <c r="AKU14" s="24"/>
      <c r="AKV14" s="25"/>
      <c r="AKW14" s="21"/>
      <c r="AKX14" s="22"/>
      <c r="ALA14" s="24"/>
      <c r="ALB14" s="25"/>
      <c r="ALC14" s="21"/>
      <c r="ALD14" s="22"/>
      <c r="ALG14" s="24"/>
      <c r="ALH14" s="25"/>
      <c r="ALI14" s="21"/>
      <c r="ALJ14" s="22"/>
      <c r="ALM14" s="24"/>
      <c r="ALN14" s="25"/>
      <c r="ALO14" s="21"/>
      <c r="ALP14" s="22"/>
      <c r="ALS14" s="24"/>
      <c r="ALT14" s="25"/>
      <c r="ALU14" s="21"/>
      <c r="ALV14" s="22"/>
      <c r="ALY14" s="24"/>
      <c r="ALZ14" s="25"/>
      <c r="AMA14" s="21"/>
      <c r="AMB14" s="22"/>
      <c r="AME14" s="24"/>
      <c r="AMF14" s="25"/>
      <c r="AMG14" s="21"/>
      <c r="AMH14" s="22"/>
      <c r="AMK14" s="24"/>
      <c r="AML14" s="25"/>
      <c r="AMM14" s="21"/>
      <c r="AMN14" s="22"/>
      <c r="AMQ14" s="24"/>
      <c r="AMR14" s="25"/>
      <c r="AMS14" s="21"/>
      <c r="AMT14" s="22"/>
      <c r="AMW14" s="24"/>
      <c r="AMX14" s="25"/>
      <c r="AMY14" s="21"/>
      <c r="AMZ14" s="22"/>
      <c r="ANC14" s="24"/>
      <c r="AND14" s="25"/>
      <c r="ANE14" s="21"/>
      <c r="ANF14" s="22"/>
      <c r="ANI14" s="24"/>
      <c r="ANJ14" s="25"/>
      <c r="ANK14" s="21"/>
      <c r="ANL14" s="22"/>
      <c r="ANO14" s="24"/>
      <c r="ANP14" s="25"/>
      <c r="ANQ14" s="21"/>
      <c r="ANR14" s="22"/>
      <c r="ANU14" s="24"/>
      <c r="ANV14" s="25"/>
      <c r="ANW14" s="21"/>
      <c r="ANX14" s="22"/>
      <c r="AOA14" s="24"/>
      <c r="AOB14" s="25"/>
      <c r="AOC14" s="21"/>
      <c r="AOD14" s="22"/>
      <c r="AOG14" s="24"/>
      <c r="AOH14" s="25"/>
      <c r="AOI14" s="21"/>
      <c r="AOJ14" s="22"/>
      <c r="AOM14" s="24"/>
      <c r="AON14" s="25"/>
      <c r="AOO14" s="21"/>
      <c r="AOP14" s="22"/>
      <c r="AOS14" s="24"/>
      <c r="AOT14" s="25"/>
      <c r="AOU14" s="21"/>
      <c r="AOV14" s="22"/>
      <c r="AOY14" s="24"/>
      <c r="AOZ14" s="25"/>
      <c r="APA14" s="21"/>
      <c r="APB14" s="22"/>
      <c r="APE14" s="24"/>
      <c r="APF14" s="25"/>
      <c r="APG14" s="21"/>
      <c r="APH14" s="22"/>
      <c r="APK14" s="24"/>
      <c r="APL14" s="25"/>
      <c r="APM14" s="21"/>
      <c r="APN14" s="22"/>
      <c r="APQ14" s="24"/>
      <c r="APR14" s="25"/>
      <c r="APS14" s="21"/>
      <c r="APT14" s="22"/>
      <c r="APW14" s="24"/>
      <c r="APX14" s="25"/>
      <c r="APY14" s="21"/>
      <c r="APZ14" s="22"/>
      <c r="AQC14" s="24"/>
      <c r="AQD14" s="25"/>
      <c r="AQE14" s="21"/>
      <c r="AQF14" s="22"/>
      <c r="AQI14" s="24"/>
      <c r="AQJ14" s="25"/>
      <c r="AQK14" s="21"/>
      <c r="AQL14" s="22"/>
      <c r="AQO14" s="24"/>
      <c r="AQP14" s="25"/>
      <c r="AQQ14" s="21"/>
      <c r="AQR14" s="22"/>
      <c r="AQU14" s="24"/>
      <c r="AQV14" s="25"/>
      <c r="AQW14" s="21"/>
      <c r="AQX14" s="22"/>
      <c r="ARA14" s="24"/>
      <c r="ARB14" s="25"/>
      <c r="ARC14" s="21"/>
      <c r="ARD14" s="22"/>
      <c r="ARG14" s="24"/>
      <c r="ARH14" s="25"/>
      <c r="ARI14" s="21"/>
      <c r="ARJ14" s="22"/>
      <c r="ARM14" s="24"/>
      <c r="ARN14" s="25"/>
      <c r="ARO14" s="21"/>
      <c r="ARP14" s="22"/>
      <c r="ARS14" s="24"/>
      <c r="ART14" s="25"/>
      <c r="ARU14" s="21"/>
      <c r="ARV14" s="22"/>
      <c r="ARY14" s="24"/>
      <c r="ARZ14" s="25"/>
      <c r="ASA14" s="21"/>
      <c r="ASB14" s="22"/>
      <c r="ASE14" s="24"/>
      <c r="ASF14" s="25"/>
      <c r="ASG14" s="21"/>
      <c r="ASH14" s="22"/>
      <c r="ASK14" s="24"/>
      <c r="ASL14" s="25"/>
      <c r="ASM14" s="21"/>
      <c r="ASN14" s="22"/>
      <c r="ASQ14" s="24"/>
      <c r="ASR14" s="25"/>
      <c r="ASS14" s="21"/>
      <c r="AST14" s="22"/>
      <c r="ASW14" s="24"/>
      <c r="ASX14" s="25"/>
      <c r="ASY14" s="21"/>
      <c r="ASZ14" s="22"/>
      <c r="ATC14" s="24"/>
      <c r="ATD14" s="25"/>
      <c r="ATE14" s="21"/>
      <c r="ATF14" s="22"/>
      <c r="ATI14" s="24"/>
      <c r="ATJ14" s="25"/>
      <c r="ATK14" s="21"/>
      <c r="ATL14" s="22"/>
      <c r="ATO14" s="24"/>
      <c r="ATP14" s="25"/>
      <c r="ATQ14" s="21"/>
      <c r="ATR14" s="22"/>
      <c r="ATU14" s="24"/>
      <c r="ATV14" s="25"/>
      <c r="ATW14" s="21"/>
      <c r="ATX14" s="22"/>
      <c r="AUA14" s="24"/>
      <c r="AUB14" s="25"/>
      <c r="AUC14" s="21"/>
      <c r="AUD14" s="22"/>
      <c r="AUG14" s="24"/>
      <c r="AUH14" s="25"/>
      <c r="AUI14" s="21"/>
      <c r="AUJ14" s="22"/>
      <c r="AUM14" s="24"/>
      <c r="AUN14" s="25"/>
      <c r="AUO14" s="21"/>
      <c r="AUP14" s="22"/>
      <c r="AUS14" s="24"/>
      <c r="AUT14" s="25"/>
      <c r="AUU14" s="21"/>
      <c r="AUV14" s="22"/>
      <c r="AUY14" s="24"/>
      <c r="AUZ14" s="25"/>
      <c r="AVA14" s="21"/>
      <c r="AVB14" s="22"/>
      <c r="AVE14" s="24"/>
      <c r="AVF14" s="25"/>
      <c r="AVG14" s="21"/>
      <c r="AVH14" s="22"/>
      <c r="AVK14" s="24"/>
      <c r="AVL14" s="25"/>
      <c r="AVM14" s="21"/>
      <c r="AVN14" s="22"/>
      <c r="AVQ14" s="24"/>
      <c r="AVR14" s="25"/>
      <c r="AVS14" s="21"/>
      <c r="AVT14" s="22"/>
      <c r="AVW14" s="24"/>
      <c r="AVX14" s="25"/>
      <c r="AVY14" s="21"/>
      <c r="AVZ14" s="22"/>
      <c r="AWC14" s="24"/>
      <c r="AWD14" s="25"/>
      <c r="AWE14" s="21"/>
      <c r="AWF14" s="22"/>
      <c r="AWI14" s="24"/>
      <c r="AWJ14" s="25"/>
      <c r="AWK14" s="21"/>
      <c r="AWL14" s="22"/>
      <c r="AWO14" s="24"/>
      <c r="AWP14" s="25"/>
      <c r="AWQ14" s="21"/>
      <c r="AWR14" s="22"/>
      <c r="AWU14" s="24"/>
      <c r="AWV14" s="25"/>
      <c r="AWW14" s="21"/>
      <c r="AWX14" s="22"/>
      <c r="AXA14" s="24"/>
      <c r="AXB14" s="25"/>
      <c r="AXC14" s="21"/>
      <c r="AXD14" s="22"/>
      <c r="AXG14" s="24"/>
      <c r="AXH14" s="25"/>
      <c r="AXI14" s="21"/>
      <c r="AXJ14" s="22"/>
      <c r="AXM14" s="24"/>
      <c r="AXN14" s="25"/>
      <c r="AXO14" s="21"/>
      <c r="AXP14" s="22"/>
      <c r="AXS14" s="24"/>
      <c r="AXT14" s="25"/>
      <c r="AXU14" s="21"/>
      <c r="AXV14" s="22"/>
      <c r="AXY14" s="24"/>
      <c r="AXZ14" s="25"/>
      <c r="AYA14" s="21"/>
      <c r="AYB14" s="22"/>
      <c r="AYE14" s="24"/>
      <c r="AYF14" s="25"/>
      <c r="AYG14" s="21"/>
      <c r="AYH14" s="22"/>
      <c r="AYK14" s="24"/>
      <c r="AYL14" s="25"/>
      <c r="AYM14" s="21"/>
      <c r="AYN14" s="22"/>
      <c r="AYQ14" s="24"/>
      <c r="AYR14" s="25"/>
      <c r="AYS14" s="21"/>
      <c r="AYT14" s="22"/>
      <c r="AYW14" s="24"/>
      <c r="AYX14" s="25"/>
      <c r="AYY14" s="21"/>
      <c r="AYZ14" s="22"/>
      <c r="AZC14" s="24"/>
      <c r="AZD14" s="25"/>
      <c r="AZE14" s="21"/>
      <c r="AZF14" s="22"/>
      <c r="AZI14" s="24"/>
      <c r="AZJ14" s="25"/>
      <c r="AZK14" s="21"/>
      <c r="AZL14" s="22"/>
      <c r="AZO14" s="24"/>
      <c r="AZP14" s="25"/>
      <c r="AZQ14" s="21"/>
      <c r="AZR14" s="22"/>
      <c r="AZU14" s="24"/>
      <c r="AZV14" s="25"/>
      <c r="AZW14" s="21"/>
      <c r="AZX14" s="22"/>
      <c r="BAA14" s="24"/>
      <c r="BAB14" s="25"/>
      <c r="BAC14" s="21"/>
      <c r="BAD14" s="22"/>
      <c r="BAG14" s="24"/>
      <c r="BAH14" s="25"/>
      <c r="BAI14" s="21"/>
      <c r="BAJ14" s="22"/>
      <c r="BAM14" s="24"/>
      <c r="BAN14" s="25"/>
      <c r="BAO14" s="21"/>
      <c r="BAP14" s="22"/>
      <c r="BAS14" s="24"/>
      <c r="BAT14" s="25"/>
      <c r="BAU14" s="21"/>
      <c r="BAV14" s="22"/>
      <c r="BAY14" s="24"/>
      <c r="BAZ14" s="25"/>
      <c r="BBA14" s="21"/>
      <c r="BBB14" s="22"/>
      <c r="BBE14" s="24"/>
      <c r="BBF14" s="25"/>
      <c r="BBG14" s="21"/>
      <c r="BBH14" s="22"/>
      <c r="BBK14" s="24"/>
      <c r="BBL14" s="25"/>
      <c r="BBM14" s="21"/>
      <c r="BBN14" s="22"/>
      <c r="BBQ14" s="24"/>
      <c r="BBR14" s="25"/>
      <c r="BBS14" s="21"/>
      <c r="BBT14" s="22"/>
      <c r="BBW14" s="24"/>
      <c r="BBX14" s="25"/>
      <c r="BBY14" s="21"/>
      <c r="BBZ14" s="22"/>
      <c r="BCC14" s="24"/>
      <c r="BCD14" s="25"/>
      <c r="BCE14" s="21"/>
      <c r="BCF14" s="22"/>
      <c r="BCI14" s="24"/>
      <c r="BCJ14" s="25"/>
      <c r="BCK14" s="21"/>
      <c r="BCL14" s="22"/>
      <c r="BCO14" s="24"/>
      <c r="BCP14" s="25"/>
      <c r="BCQ14" s="21"/>
      <c r="BCR14" s="22"/>
      <c r="BCU14" s="24"/>
      <c r="BCV14" s="25"/>
      <c r="BCW14" s="21"/>
      <c r="BCX14" s="22"/>
      <c r="BDA14" s="24"/>
      <c r="BDB14" s="25"/>
      <c r="BDC14" s="21"/>
      <c r="BDD14" s="22"/>
      <c r="BDG14" s="24"/>
      <c r="BDH14" s="25"/>
      <c r="BDI14" s="21"/>
      <c r="BDJ14" s="22"/>
      <c r="BDM14" s="24"/>
      <c r="BDN14" s="25"/>
      <c r="BDO14" s="21"/>
      <c r="BDP14" s="22"/>
      <c r="BDS14" s="24"/>
      <c r="BDT14" s="25"/>
      <c r="BDU14" s="21"/>
      <c r="BDV14" s="22"/>
      <c r="BDY14" s="24"/>
      <c r="BDZ14" s="25"/>
      <c r="BEA14" s="21"/>
      <c r="BEB14" s="22"/>
      <c r="BEE14" s="24"/>
      <c r="BEF14" s="25"/>
      <c r="BEG14" s="21"/>
      <c r="BEH14" s="22"/>
      <c r="BEK14" s="24"/>
      <c r="BEL14" s="25"/>
      <c r="BEM14" s="21"/>
      <c r="BEN14" s="22"/>
      <c r="BEQ14" s="24"/>
      <c r="BER14" s="25"/>
      <c r="BES14" s="21"/>
      <c r="BET14" s="22"/>
      <c r="BEW14" s="24"/>
      <c r="BEX14" s="25"/>
      <c r="BEY14" s="21"/>
      <c r="BEZ14" s="22"/>
      <c r="BFC14" s="24"/>
      <c r="BFD14" s="25"/>
      <c r="BFE14" s="21"/>
      <c r="BFF14" s="22"/>
      <c r="BFI14" s="24"/>
      <c r="BFJ14" s="25"/>
      <c r="BFK14" s="21"/>
      <c r="BFL14" s="22"/>
      <c r="BFO14" s="24"/>
      <c r="BFP14" s="25"/>
      <c r="BFQ14" s="21"/>
      <c r="BFR14" s="22"/>
      <c r="BFU14" s="24"/>
      <c r="BFV14" s="25"/>
      <c r="BFW14" s="21"/>
      <c r="BFX14" s="22"/>
      <c r="BGA14" s="24"/>
      <c r="BGB14" s="25"/>
      <c r="BGC14" s="21"/>
      <c r="BGD14" s="22"/>
      <c r="BGG14" s="24"/>
      <c r="BGH14" s="25"/>
      <c r="BGI14" s="21"/>
      <c r="BGJ14" s="22"/>
      <c r="BGM14" s="24"/>
      <c r="BGN14" s="25"/>
      <c r="BGO14" s="21"/>
      <c r="BGP14" s="22"/>
      <c r="BGS14" s="24"/>
      <c r="BGT14" s="25"/>
      <c r="BGU14" s="21"/>
      <c r="BGV14" s="22"/>
      <c r="BGY14" s="24"/>
      <c r="BGZ14" s="25"/>
      <c r="BHA14" s="21"/>
      <c r="BHB14" s="22"/>
      <c r="BHE14" s="24"/>
      <c r="BHF14" s="25"/>
      <c r="BHG14" s="21"/>
      <c r="BHH14" s="22"/>
      <c r="BHK14" s="24"/>
      <c r="BHL14" s="25"/>
      <c r="BHM14" s="21"/>
      <c r="BHN14" s="22"/>
      <c r="BHQ14" s="24"/>
      <c r="BHR14" s="25"/>
      <c r="BHS14" s="21"/>
      <c r="BHT14" s="22"/>
      <c r="BHW14" s="24"/>
      <c r="BHX14" s="25"/>
      <c r="BHY14" s="21"/>
      <c r="BHZ14" s="22"/>
      <c r="BIC14" s="24"/>
      <c r="BID14" s="25"/>
      <c r="BIE14" s="21"/>
      <c r="BIF14" s="22"/>
      <c r="BII14" s="24"/>
      <c r="BIJ14" s="25"/>
      <c r="BIK14" s="21"/>
      <c r="BIL14" s="22"/>
      <c r="BIO14" s="24"/>
      <c r="BIP14" s="25"/>
      <c r="BIQ14" s="21"/>
      <c r="BIR14" s="22"/>
      <c r="BIU14" s="24"/>
      <c r="BIV14" s="25"/>
      <c r="BIW14" s="21"/>
      <c r="BIX14" s="22"/>
      <c r="BJA14" s="24"/>
      <c r="BJB14" s="25"/>
      <c r="BJC14" s="21"/>
      <c r="BJD14" s="22"/>
      <c r="BJG14" s="24"/>
      <c r="BJH14" s="25"/>
      <c r="BJI14" s="21"/>
      <c r="BJJ14" s="22"/>
      <c r="BJM14" s="24"/>
      <c r="BJN14" s="25"/>
      <c r="BJO14" s="21"/>
      <c r="BJP14" s="22"/>
      <c r="BJS14" s="24"/>
      <c r="BJT14" s="25"/>
      <c r="BJU14" s="21"/>
      <c r="BJV14" s="22"/>
      <c r="BJY14" s="24"/>
      <c r="BJZ14" s="25"/>
      <c r="BKA14" s="21"/>
      <c r="BKB14" s="22"/>
      <c r="BKE14" s="24"/>
      <c r="BKF14" s="25"/>
      <c r="BKG14" s="21"/>
      <c r="BKH14" s="22"/>
      <c r="BKK14" s="24"/>
      <c r="BKL14" s="25"/>
      <c r="BKM14" s="21"/>
      <c r="BKN14" s="22"/>
      <c r="BKQ14" s="24"/>
      <c r="BKR14" s="25"/>
      <c r="BKS14" s="21"/>
      <c r="BKT14" s="22"/>
      <c r="BKW14" s="24"/>
      <c r="BKX14" s="25"/>
      <c r="BKY14" s="21"/>
      <c r="BKZ14" s="22"/>
      <c r="BLC14" s="24"/>
      <c r="BLD14" s="25"/>
      <c r="BLE14" s="21"/>
      <c r="BLF14" s="22"/>
      <c r="BLI14" s="24"/>
      <c r="BLJ14" s="25"/>
      <c r="BLK14" s="21"/>
      <c r="BLL14" s="22"/>
      <c r="BLO14" s="24"/>
      <c r="BLP14" s="25"/>
      <c r="BLQ14" s="21"/>
      <c r="BLR14" s="22"/>
      <c r="BLU14" s="24"/>
      <c r="BLV14" s="25"/>
      <c r="BLW14" s="21"/>
      <c r="BLX14" s="22"/>
      <c r="BMA14" s="24"/>
      <c r="BMB14" s="25"/>
      <c r="BMC14" s="21"/>
      <c r="BMD14" s="22"/>
      <c r="BMG14" s="24"/>
      <c r="BMH14" s="25"/>
      <c r="BMI14" s="21"/>
      <c r="BMJ14" s="22"/>
      <c r="BMM14" s="24"/>
      <c r="BMN14" s="25"/>
      <c r="BMO14" s="21"/>
      <c r="BMP14" s="22"/>
      <c r="BMS14" s="24"/>
      <c r="BMT14" s="25"/>
      <c r="BMU14" s="21"/>
      <c r="BMV14" s="22"/>
      <c r="BMY14" s="24"/>
      <c r="BMZ14" s="25"/>
      <c r="BNA14" s="21"/>
      <c r="BNB14" s="22"/>
      <c r="BNE14" s="24"/>
      <c r="BNF14" s="25"/>
      <c r="BNG14" s="21"/>
      <c r="BNH14" s="22"/>
      <c r="BNK14" s="24"/>
      <c r="BNL14" s="25"/>
      <c r="BNM14" s="21"/>
      <c r="BNN14" s="22"/>
      <c r="BNQ14" s="24"/>
      <c r="BNR14" s="25"/>
      <c r="BNS14" s="21"/>
      <c r="BNT14" s="22"/>
      <c r="BNW14" s="24"/>
      <c r="BNX14" s="25"/>
      <c r="BNY14" s="21"/>
      <c r="BNZ14" s="22"/>
      <c r="BOC14" s="24"/>
      <c r="BOD14" s="25"/>
      <c r="BOE14" s="21"/>
      <c r="BOF14" s="22"/>
      <c r="BOI14" s="24"/>
      <c r="BOJ14" s="25"/>
      <c r="BOK14" s="21"/>
      <c r="BOL14" s="22"/>
      <c r="BOO14" s="24"/>
      <c r="BOP14" s="25"/>
      <c r="BOQ14" s="21"/>
      <c r="BOR14" s="22"/>
      <c r="BOU14" s="24"/>
      <c r="BOV14" s="25"/>
      <c r="BOW14" s="21"/>
      <c r="BOX14" s="22"/>
      <c r="BPA14" s="24"/>
      <c r="BPB14" s="25"/>
      <c r="BPC14" s="21"/>
      <c r="BPD14" s="22"/>
      <c r="BPG14" s="24"/>
      <c r="BPH14" s="25"/>
      <c r="BPI14" s="21"/>
      <c r="BPJ14" s="22"/>
      <c r="BPM14" s="24"/>
      <c r="BPN14" s="25"/>
      <c r="BPO14" s="21"/>
      <c r="BPP14" s="22"/>
      <c r="BPS14" s="24"/>
      <c r="BPT14" s="25"/>
      <c r="BPU14" s="21"/>
      <c r="BPV14" s="22"/>
      <c r="BPY14" s="24"/>
      <c r="BPZ14" s="25"/>
      <c r="BQA14" s="21"/>
      <c r="BQB14" s="22"/>
      <c r="BQE14" s="24"/>
      <c r="BQF14" s="25"/>
      <c r="BQG14" s="21"/>
      <c r="BQH14" s="22"/>
      <c r="BQK14" s="24"/>
      <c r="BQL14" s="25"/>
      <c r="BQM14" s="21"/>
      <c r="BQN14" s="22"/>
      <c r="BQQ14" s="24"/>
      <c r="BQR14" s="25"/>
      <c r="BQS14" s="21"/>
      <c r="BQT14" s="22"/>
      <c r="BQW14" s="24"/>
      <c r="BQX14" s="25"/>
      <c r="BQY14" s="21"/>
      <c r="BQZ14" s="22"/>
      <c r="BRC14" s="24"/>
      <c r="BRD14" s="25"/>
      <c r="BRE14" s="21"/>
      <c r="BRF14" s="22"/>
      <c r="BRI14" s="24"/>
      <c r="BRJ14" s="25"/>
      <c r="BRK14" s="21"/>
      <c r="BRL14" s="22"/>
      <c r="BRO14" s="24"/>
      <c r="BRP14" s="25"/>
      <c r="BRQ14" s="21"/>
      <c r="BRR14" s="22"/>
      <c r="BRU14" s="24"/>
      <c r="BRV14" s="25"/>
      <c r="BRW14" s="21"/>
      <c r="BRX14" s="22"/>
      <c r="BSA14" s="24"/>
      <c r="BSB14" s="25"/>
      <c r="BSC14" s="21"/>
      <c r="BSD14" s="22"/>
      <c r="BSG14" s="24"/>
      <c r="BSH14" s="25"/>
      <c r="BSI14" s="21"/>
      <c r="BSJ14" s="22"/>
      <c r="BSM14" s="24"/>
      <c r="BSN14" s="25"/>
      <c r="BSO14" s="21"/>
      <c r="BSP14" s="22"/>
      <c r="BSS14" s="24"/>
      <c r="BST14" s="25"/>
      <c r="BSU14" s="21"/>
      <c r="BSV14" s="22"/>
      <c r="BSY14" s="24"/>
      <c r="BSZ14" s="25"/>
      <c r="BTA14" s="21"/>
      <c r="BTB14" s="22"/>
      <c r="BTE14" s="24"/>
      <c r="BTF14" s="25"/>
      <c r="BTG14" s="21"/>
      <c r="BTH14" s="22"/>
      <c r="BTK14" s="24"/>
      <c r="BTL14" s="25"/>
      <c r="BTM14" s="21"/>
      <c r="BTN14" s="22"/>
      <c r="BTQ14" s="24"/>
      <c r="BTR14" s="25"/>
      <c r="BTS14" s="21"/>
      <c r="BTT14" s="22"/>
      <c r="BTW14" s="24"/>
      <c r="BTX14" s="25"/>
      <c r="BTY14" s="21"/>
      <c r="BTZ14" s="22"/>
      <c r="BUC14" s="24"/>
      <c r="BUD14" s="25"/>
      <c r="BUE14" s="21"/>
      <c r="BUF14" s="22"/>
      <c r="BUI14" s="24"/>
      <c r="BUJ14" s="25"/>
      <c r="BUK14" s="21"/>
      <c r="BUL14" s="22"/>
      <c r="BUO14" s="24"/>
      <c r="BUP14" s="25"/>
      <c r="BUQ14" s="21"/>
      <c r="BUR14" s="22"/>
      <c r="BUU14" s="24"/>
      <c r="BUV14" s="25"/>
      <c r="BUW14" s="21"/>
      <c r="BUX14" s="22"/>
      <c r="BVA14" s="24"/>
      <c r="BVB14" s="25"/>
      <c r="BVC14" s="21"/>
      <c r="BVD14" s="22"/>
      <c r="BVG14" s="24"/>
      <c r="BVH14" s="25"/>
      <c r="BVI14" s="21"/>
      <c r="BVJ14" s="22"/>
      <c r="BVM14" s="24"/>
      <c r="BVN14" s="25"/>
      <c r="BVO14" s="21"/>
      <c r="BVP14" s="22"/>
      <c r="BVS14" s="24"/>
      <c r="BVT14" s="25"/>
      <c r="BVU14" s="21"/>
      <c r="BVV14" s="22"/>
      <c r="BVY14" s="24"/>
      <c r="BVZ14" s="25"/>
      <c r="BWA14" s="21"/>
      <c r="BWB14" s="22"/>
      <c r="BWE14" s="24"/>
      <c r="BWF14" s="25"/>
      <c r="BWG14" s="21"/>
      <c r="BWH14" s="22"/>
      <c r="BWK14" s="24"/>
      <c r="BWL14" s="25"/>
      <c r="BWM14" s="21"/>
      <c r="BWN14" s="22"/>
      <c r="BWQ14" s="24"/>
      <c r="BWR14" s="25"/>
      <c r="BWS14" s="21"/>
      <c r="BWT14" s="22"/>
      <c r="BWW14" s="24"/>
      <c r="BWX14" s="25"/>
      <c r="BWY14" s="21"/>
      <c r="BWZ14" s="22"/>
      <c r="BXC14" s="24"/>
      <c r="BXD14" s="25"/>
      <c r="BXE14" s="21"/>
      <c r="BXF14" s="22"/>
      <c r="BXI14" s="24"/>
      <c r="BXJ14" s="25"/>
      <c r="BXK14" s="21"/>
      <c r="BXL14" s="22"/>
      <c r="BXO14" s="24"/>
      <c r="BXP14" s="25"/>
      <c r="BXQ14" s="21"/>
      <c r="BXR14" s="22"/>
      <c r="BXU14" s="24"/>
      <c r="BXV14" s="25"/>
      <c r="BXW14" s="21"/>
      <c r="BXX14" s="22"/>
      <c r="BYA14" s="24"/>
      <c r="BYB14" s="25"/>
      <c r="BYC14" s="21"/>
      <c r="BYD14" s="22"/>
      <c r="BYG14" s="24"/>
      <c r="BYH14" s="25"/>
      <c r="BYI14" s="21"/>
      <c r="BYJ14" s="22"/>
      <c r="BYM14" s="24"/>
      <c r="BYN14" s="25"/>
      <c r="BYO14" s="21"/>
      <c r="BYP14" s="22"/>
      <c r="BYS14" s="24"/>
      <c r="BYT14" s="25"/>
      <c r="BYU14" s="21"/>
      <c r="BYV14" s="22"/>
      <c r="BYY14" s="24"/>
      <c r="BYZ14" s="25"/>
      <c r="BZA14" s="21"/>
      <c r="BZB14" s="22"/>
      <c r="BZE14" s="24"/>
      <c r="BZF14" s="25"/>
      <c r="BZG14" s="21"/>
      <c r="BZH14" s="22"/>
      <c r="BZK14" s="24"/>
      <c r="BZL14" s="25"/>
      <c r="BZM14" s="21"/>
      <c r="BZN14" s="22"/>
      <c r="BZQ14" s="24"/>
      <c r="BZR14" s="25"/>
      <c r="BZS14" s="21"/>
      <c r="BZT14" s="22"/>
      <c r="BZW14" s="24"/>
      <c r="BZX14" s="25"/>
      <c r="BZY14" s="21"/>
      <c r="BZZ14" s="22"/>
      <c r="CAC14" s="24"/>
      <c r="CAD14" s="25"/>
      <c r="CAE14" s="21"/>
      <c r="CAF14" s="22"/>
      <c r="CAI14" s="24"/>
      <c r="CAJ14" s="25"/>
      <c r="CAK14" s="21"/>
      <c r="CAL14" s="22"/>
      <c r="CAO14" s="24"/>
      <c r="CAP14" s="25"/>
      <c r="CAQ14" s="21"/>
      <c r="CAR14" s="22"/>
      <c r="CAU14" s="24"/>
      <c r="CAV14" s="25"/>
      <c r="CAW14" s="21"/>
      <c r="CAX14" s="22"/>
      <c r="CBA14" s="24"/>
      <c r="CBB14" s="25"/>
      <c r="CBC14" s="21"/>
      <c r="CBD14" s="22"/>
      <c r="CBG14" s="24"/>
      <c r="CBH14" s="25"/>
      <c r="CBI14" s="21"/>
      <c r="CBJ14" s="22"/>
      <c r="CBM14" s="24"/>
      <c r="CBN14" s="25"/>
      <c r="CBO14" s="21"/>
      <c r="CBP14" s="22"/>
      <c r="CBS14" s="24"/>
      <c r="CBT14" s="25"/>
      <c r="CBU14" s="21"/>
      <c r="CBV14" s="22"/>
      <c r="CBY14" s="24"/>
      <c r="CBZ14" s="25"/>
      <c r="CCA14" s="21"/>
      <c r="CCB14" s="22"/>
      <c r="CCE14" s="24"/>
      <c r="CCF14" s="25"/>
      <c r="CCG14" s="21"/>
      <c r="CCH14" s="22"/>
      <c r="CCK14" s="24"/>
      <c r="CCL14" s="25"/>
      <c r="CCM14" s="21"/>
      <c r="CCN14" s="22"/>
      <c r="CCQ14" s="24"/>
      <c r="CCR14" s="25"/>
      <c r="CCS14" s="21"/>
      <c r="CCT14" s="22"/>
      <c r="CCW14" s="24"/>
      <c r="CCX14" s="25"/>
      <c r="CCY14" s="21"/>
      <c r="CCZ14" s="22"/>
      <c r="CDC14" s="24"/>
      <c r="CDD14" s="25"/>
      <c r="CDE14" s="21"/>
      <c r="CDF14" s="22"/>
      <c r="CDI14" s="24"/>
      <c r="CDJ14" s="25"/>
      <c r="CDK14" s="21"/>
      <c r="CDL14" s="22"/>
      <c r="CDO14" s="24"/>
      <c r="CDP14" s="25"/>
      <c r="CDQ14" s="21"/>
      <c r="CDR14" s="22"/>
      <c r="CDU14" s="24"/>
      <c r="CDV14" s="25"/>
      <c r="CDW14" s="21"/>
      <c r="CDX14" s="22"/>
      <c r="CEA14" s="24"/>
      <c r="CEB14" s="25"/>
      <c r="CEC14" s="21"/>
      <c r="CED14" s="22"/>
      <c r="CEG14" s="24"/>
      <c r="CEH14" s="25"/>
      <c r="CEI14" s="21"/>
      <c r="CEJ14" s="22"/>
      <c r="CEM14" s="24"/>
      <c r="CEN14" s="25"/>
      <c r="CEO14" s="21"/>
      <c r="CEP14" s="22"/>
      <c r="CES14" s="24"/>
      <c r="CET14" s="25"/>
      <c r="CEU14" s="21"/>
      <c r="CEV14" s="22"/>
      <c r="CEY14" s="24"/>
      <c r="CEZ14" s="25"/>
      <c r="CFA14" s="21"/>
      <c r="CFB14" s="22"/>
      <c r="CFE14" s="24"/>
      <c r="CFF14" s="25"/>
      <c r="CFG14" s="21"/>
      <c r="CFH14" s="22"/>
      <c r="CFK14" s="24"/>
      <c r="CFL14" s="25"/>
      <c r="CFM14" s="21"/>
      <c r="CFN14" s="22"/>
      <c r="CFQ14" s="24"/>
      <c r="CFR14" s="25"/>
      <c r="CFS14" s="21"/>
      <c r="CFT14" s="22"/>
      <c r="CFW14" s="24"/>
      <c r="CFX14" s="25"/>
      <c r="CFY14" s="21"/>
      <c r="CFZ14" s="22"/>
      <c r="CGC14" s="24"/>
      <c r="CGD14" s="25"/>
      <c r="CGE14" s="21"/>
      <c r="CGF14" s="22"/>
      <c r="CGI14" s="24"/>
      <c r="CGJ14" s="25"/>
      <c r="CGK14" s="21"/>
      <c r="CGL14" s="22"/>
      <c r="CGO14" s="24"/>
      <c r="CGP14" s="25"/>
      <c r="CGQ14" s="21"/>
      <c r="CGR14" s="22"/>
      <c r="CGU14" s="24"/>
      <c r="CGV14" s="25"/>
      <c r="CGW14" s="21"/>
      <c r="CGX14" s="22"/>
      <c r="CHA14" s="24"/>
      <c r="CHB14" s="25"/>
      <c r="CHC14" s="21"/>
      <c r="CHD14" s="22"/>
      <c r="CHG14" s="24"/>
      <c r="CHH14" s="25"/>
      <c r="CHI14" s="21"/>
      <c r="CHJ14" s="22"/>
      <c r="CHM14" s="24"/>
      <c r="CHN14" s="25"/>
      <c r="CHO14" s="21"/>
      <c r="CHP14" s="22"/>
      <c r="CHS14" s="24"/>
      <c r="CHT14" s="25"/>
      <c r="CHU14" s="21"/>
      <c r="CHV14" s="22"/>
      <c r="CHY14" s="24"/>
      <c r="CHZ14" s="25"/>
      <c r="CIA14" s="21"/>
      <c r="CIB14" s="22"/>
      <c r="CIE14" s="24"/>
      <c r="CIF14" s="25"/>
      <c r="CIG14" s="21"/>
      <c r="CIH14" s="22"/>
      <c r="CIK14" s="24"/>
      <c r="CIL14" s="25"/>
      <c r="CIM14" s="21"/>
      <c r="CIN14" s="22"/>
      <c r="CIQ14" s="24"/>
      <c r="CIR14" s="25"/>
      <c r="CIS14" s="21"/>
      <c r="CIT14" s="22"/>
      <c r="CIW14" s="24"/>
      <c r="CIX14" s="25"/>
      <c r="CIY14" s="21"/>
      <c r="CIZ14" s="22"/>
      <c r="CJC14" s="24"/>
      <c r="CJD14" s="25"/>
      <c r="CJE14" s="21"/>
      <c r="CJF14" s="22"/>
      <c r="CJI14" s="24"/>
      <c r="CJJ14" s="25"/>
      <c r="CJK14" s="21"/>
      <c r="CJL14" s="22"/>
      <c r="CJO14" s="24"/>
      <c r="CJP14" s="25"/>
      <c r="CJQ14" s="21"/>
      <c r="CJR14" s="22"/>
      <c r="CJU14" s="24"/>
      <c r="CJV14" s="25"/>
      <c r="CJW14" s="21"/>
      <c r="CJX14" s="22"/>
      <c r="CKA14" s="24"/>
      <c r="CKB14" s="25"/>
      <c r="CKC14" s="21"/>
      <c r="CKD14" s="22"/>
      <c r="CKG14" s="24"/>
      <c r="CKH14" s="25"/>
      <c r="CKI14" s="21"/>
      <c r="CKJ14" s="22"/>
      <c r="CKM14" s="24"/>
      <c r="CKN14" s="25"/>
      <c r="CKO14" s="21"/>
      <c r="CKP14" s="22"/>
      <c r="CKS14" s="24"/>
      <c r="CKT14" s="25"/>
      <c r="CKU14" s="21"/>
      <c r="CKV14" s="22"/>
      <c r="CKY14" s="24"/>
      <c r="CKZ14" s="25"/>
      <c r="CLA14" s="21"/>
      <c r="CLB14" s="22"/>
      <c r="CLE14" s="24"/>
      <c r="CLF14" s="25"/>
      <c r="CLG14" s="21"/>
      <c r="CLH14" s="22"/>
      <c r="CLK14" s="24"/>
      <c r="CLL14" s="25"/>
      <c r="CLM14" s="21"/>
      <c r="CLN14" s="22"/>
      <c r="CLQ14" s="24"/>
      <c r="CLR14" s="25"/>
      <c r="CLS14" s="21"/>
      <c r="CLT14" s="22"/>
      <c r="CLW14" s="24"/>
      <c r="CLX14" s="25"/>
      <c r="CLY14" s="21"/>
      <c r="CLZ14" s="22"/>
      <c r="CMC14" s="24"/>
      <c r="CMD14" s="25"/>
      <c r="CME14" s="21"/>
      <c r="CMF14" s="22"/>
      <c r="CMI14" s="24"/>
      <c r="CMJ14" s="25"/>
      <c r="CMK14" s="21"/>
      <c r="CML14" s="22"/>
      <c r="CMO14" s="24"/>
      <c r="CMP14" s="25"/>
      <c r="CMQ14" s="21"/>
      <c r="CMR14" s="22"/>
      <c r="CMU14" s="24"/>
      <c r="CMV14" s="25"/>
      <c r="CMW14" s="21"/>
      <c r="CMX14" s="22"/>
      <c r="CNA14" s="24"/>
      <c r="CNB14" s="25"/>
      <c r="CNC14" s="21"/>
      <c r="CND14" s="22"/>
      <c r="CNG14" s="24"/>
      <c r="CNH14" s="25"/>
      <c r="CNI14" s="21"/>
      <c r="CNJ14" s="22"/>
      <c r="CNM14" s="24"/>
      <c r="CNN14" s="25"/>
      <c r="CNO14" s="21"/>
      <c r="CNP14" s="22"/>
      <c r="CNS14" s="24"/>
      <c r="CNT14" s="25"/>
      <c r="CNU14" s="21"/>
      <c r="CNV14" s="22"/>
      <c r="CNY14" s="24"/>
      <c r="CNZ14" s="25"/>
      <c r="COA14" s="21"/>
      <c r="COB14" s="22"/>
      <c r="COE14" s="24"/>
      <c r="COF14" s="25"/>
      <c r="COG14" s="21"/>
      <c r="COH14" s="22"/>
      <c r="COK14" s="24"/>
      <c r="COL14" s="25"/>
      <c r="COM14" s="21"/>
      <c r="CON14" s="22"/>
      <c r="COQ14" s="24"/>
      <c r="COR14" s="25"/>
      <c r="COS14" s="21"/>
      <c r="COT14" s="22"/>
      <c r="COW14" s="24"/>
      <c r="COX14" s="25"/>
      <c r="COY14" s="21"/>
      <c r="COZ14" s="22"/>
      <c r="CPC14" s="24"/>
      <c r="CPD14" s="25"/>
      <c r="CPE14" s="21"/>
      <c r="CPF14" s="22"/>
      <c r="CPI14" s="24"/>
      <c r="CPJ14" s="25"/>
      <c r="CPK14" s="21"/>
      <c r="CPL14" s="22"/>
      <c r="CPO14" s="24"/>
      <c r="CPP14" s="25"/>
      <c r="CPQ14" s="21"/>
      <c r="CPR14" s="22"/>
      <c r="CPU14" s="24"/>
      <c r="CPV14" s="25"/>
      <c r="CPW14" s="21"/>
      <c r="CPX14" s="22"/>
      <c r="CQA14" s="24"/>
      <c r="CQB14" s="25"/>
      <c r="CQC14" s="21"/>
      <c r="CQD14" s="22"/>
      <c r="CQG14" s="24"/>
      <c r="CQH14" s="25"/>
      <c r="CQI14" s="21"/>
      <c r="CQJ14" s="22"/>
      <c r="CQM14" s="24"/>
      <c r="CQN14" s="25"/>
      <c r="CQO14" s="21"/>
      <c r="CQP14" s="22"/>
      <c r="CQS14" s="24"/>
      <c r="CQT14" s="25"/>
      <c r="CQU14" s="21"/>
      <c r="CQV14" s="22"/>
      <c r="CQY14" s="24"/>
      <c r="CQZ14" s="25"/>
      <c r="CRA14" s="21"/>
      <c r="CRB14" s="22"/>
      <c r="CRE14" s="24"/>
      <c r="CRF14" s="25"/>
      <c r="CRG14" s="21"/>
      <c r="CRH14" s="22"/>
      <c r="CRK14" s="24"/>
      <c r="CRL14" s="25"/>
      <c r="CRM14" s="21"/>
      <c r="CRN14" s="22"/>
      <c r="CRQ14" s="24"/>
      <c r="CRR14" s="25"/>
      <c r="CRS14" s="21"/>
      <c r="CRT14" s="22"/>
      <c r="CRW14" s="24"/>
      <c r="CRX14" s="25"/>
      <c r="CRY14" s="21"/>
      <c r="CRZ14" s="22"/>
      <c r="CSC14" s="24"/>
      <c r="CSD14" s="25"/>
      <c r="CSE14" s="21"/>
      <c r="CSF14" s="22"/>
      <c r="CSI14" s="24"/>
      <c r="CSJ14" s="25"/>
      <c r="CSK14" s="21"/>
      <c r="CSL14" s="22"/>
      <c r="CSO14" s="24"/>
      <c r="CSP14" s="25"/>
      <c r="CSQ14" s="21"/>
      <c r="CSR14" s="22"/>
      <c r="CSU14" s="24"/>
      <c r="CSV14" s="25"/>
      <c r="CSW14" s="21"/>
      <c r="CSX14" s="22"/>
      <c r="CTA14" s="24"/>
      <c r="CTB14" s="25"/>
      <c r="CTC14" s="21"/>
      <c r="CTD14" s="22"/>
      <c r="CTG14" s="24"/>
      <c r="CTH14" s="25"/>
      <c r="CTI14" s="21"/>
      <c r="CTJ14" s="22"/>
      <c r="CTM14" s="24"/>
      <c r="CTN14" s="25"/>
      <c r="CTO14" s="21"/>
      <c r="CTP14" s="22"/>
      <c r="CTS14" s="24"/>
      <c r="CTT14" s="25"/>
      <c r="CTU14" s="21"/>
      <c r="CTV14" s="22"/>
      <c r="CTY14" s="24"/>
      <c r="CTZ14" s="25"/>
      <c r="CUA14" s="21"/>
      <c r="CUB14" s="22"/>
      <c r="CUE14" s="24"/>
      <c r="CUF14" s="25"/>
      <c r="CUG14" s="21"/>
      <c r="CUH14" s="22"/>
      <c r="CUK14" s="24"/>
      <c r="CUL14" s="25"/>
      <c r="CUM14" s="21"/>
      <c r="CUN14" s="22"/>
      <c r="CUQ14" s="24"/>
      <c r="CUR14" s="25"/>
      <c r="CUS14" s="21"/>
      <c r="CUT14" s="22"/>
      <c r="CUW14" s="24"/>
      <c r="CUX14" s="25"/>
      <c r="CUY14" s="21"/>
      <c r="CUZ14" s="22"/>
      <c r="CVC14" s="24"/>
      <c r="CVD14" s="25"/>
      <c r="CVE14" s="21"/>
      <c r="CVF14" s="22"/>
      <c r="CVI14" s="24"/>
      <c r="CVJ14" s="25"/>
      <c r="CVK14" s="21"/>
      <c r="CVL14" s="22"/>
      <c r="CVO14" s="24"/>
      <c r="CVP14" s="25"/>
      <c r="CVQ14" s="21"/>
      <c r="CVR14" s="22"/>
      <c r="CVU14" s="24"/>
      <c r="CVV14" s="25"/>
      <c r="CVW14" s="21"/>
      <c r="CVX14" s="22"/>
      <c r="CWA14" s="24"/>
      <c r="CWB14" s="25"/>
      <c r="CWC14" s="21"/>
      <c r="CWD14" s="22"/>
      <c r="CWG14" s="24"/>
      <c r="CWH14" s="25"/>
      <c r="CWI14" s="21"/>
      <c r="CWJ14" s="22"/>
      <c r="CWM14" s="24"/>
      <c r="CWN14" s="25"/>
      <c r="CWO14" s="21"/>
      <c r="CWP14" s="22"/>
      <c r="CWS14" s="24"/>
      <c r="CWT14" s="25"/>
      <c r="CWU14" s="21"/>
      <c r="CWV14" s="22"/>
      <c r="CWY14" s="24"/>
      <c r="CWZ14" s="25"/>
      <c r="CXA14" s="21"/>
      <c r="CXB14" s="22"/>
      <c r="CXE14" s="24"/>
      <c r="CXF14" s="25"/>
      <c r="CXG14" s="21"/>
      <c r="CXH14" s="22"/>
      <c r="CXK14" s="24"/>
      <c r="CXL14" s="25"/>
      <c r="CXM14" s="21"/>
      <c r="CXN14" s="22"/>
      <c r="CXQ14" s="24"/>
      <c r="CXR14" s="25"/>
      <c r="CXS14" s="21"/>
      <c r="CXT14" s="22"/>
      <c r="CXW14" s="24"/>
      <c r="CXX14" s="25"/>
      <c r="CXY14" s="21"/>
      <c r="CXZ14" s="22"/>
      <c r="CYC14" s="24"/>
      <c r="CYD14" s="25"/>
      <c r="CYE14" s="21"/>
      <c r="CYF14" s="22"/>
      <c r="CYI14" s="24"/>
      <c r="CYJ14" s="25"/>
      <c r="CYK14" s="21"/>
      <c r="CYL14" s="22"/>
      <c r="CYO14" s="24"/>
      <c r="CYP14" s="25"/>
      <c r="CYQ14" s="21"/>
      <c r="CYR14" s="22"/>
      <c r="CYU14" s="24"/>
      <c r="CYV14" s="25"/>
      <c r="CYW14" s="21"/>
      <c r="CYX14" s="22"/>
      <c r="CZA14" s="24"/>
      <c r="CZB14" s="25"/>
      <c r="CZC14" s="21"/>
      <c r="CZD14" s="22"/>
      <c r="CZG14" s="24"/>
      <c r="CZH14" s="25"/>
      <c r="CZI14" s="21"/>
      <c r="CZJ14" s="22"/>
      <c r="CZM14" s="24"/>
      <c r="CZN14" s="25"/>
      <c r="CZO14" s="21"/>
      <c r="CZP14" s="22"/>
      <c r="CZS14" s="24"/>
      <c r="CZT14" s="25"/>
      <c r="CZU14" s="21"/>
      <c r="CZV14" s="22"/>
      <c r="CZY14" s="24"/>
      <c r="CZZ14" s="25"/>
      <c r="DAA14" s="21"/>
      <c r="DAB14" s="22"/>
      <c r="DAE14" s="24"/>
      <c r="DAF14" s="25"/>
      <c r="DAG14" s="21"/>
      <c r="DAH14" s="22"/>
      <c r="DAK14" s="24"/>
      <c r="DAL14" s="25"/>
      <c r="DAM14" s="21"/>
      <c r="DAN14" s="22"/>
      <c r="DAQ14" s="24"/>
      <c r="DAR14" s="25"/>
      <c r="DAS14" s="21"/>
      <c r="DAT14" s="22"/>
      <c r="DAW14" s="24"/>
      <c r="DAX14" s="25"/>
      <c r="DAY14" s="21"/>
      <c r="DAZ14" s="22"/>
      <c r="DBC14" s="24"/>
      <c r="DBD14" s="25"/>
      <c r="DBE14" s="21"/>
      <c r="DBF14" s="22"/>
      <c r="DBI14" s="24"/>
      <c r="DBJ14" s="25"/>
      <c r="DBK14" s="21"/>
      <c r="DBL14" s="22"/>
      <c r="DBO14" s="24"/>
      <c r="DBP14" s="25"/>
      <c r="DBQ14" s="21"/>
      <c r="DBR14" s="22"/>
      <c r="DBU14" s="24"/>
      <c r="DBV14" s="25"/>
      <c r="DBW14" s="21"/>
      <c r="DBX14" s="22"/>
      <c r="DCA14" s="24"/>
      <c r="DCB14" s="25"/>
      <c r="DCC14" s="21"/>
      <c r="DCD14" s="22"/>
      <c r="DCG14" s="24"/>
      <c r="DCH14" s="25"/>
      <c r="DCI14" s="21"/>
      <c r="DCJ14" s="22"/>
      <c r="DCM14" s="24"/>
      <c r="DCN14" s="25"/>
      <c r="DCO14" s="21"/>
      <c r="DCP14" s="22"/>
      <c r="DCS14" s="24"/>
      <c r="DCT14" s="25"/>
      <c r="DCU14" s="21"/>
      <c r="DCV14" s="22"/>
      <c r="DCY14" s="24"/>
      <c r="DCZ14" s="25"/>
      <c r="DDA14" s="21"/>
      <c r="DDB14" s="22"/>
      <c r="DDE14" s="24"/>
      <c r="DDF14" s="25"/>
      <c r="DDG14" s="21"/>
      <c r="DDH14" s="22"/>
      <c r="DDK14" s="24"/>
      <c r="DDL14" s="25"/>
      <c r="DDM14" s="21"/>
      <c r="DDN14" s="22"/>
      <c r="DDQ14" s="24"/>
      <c r="DDR14" s="25"/>
      <c r="DDS14" s="21"/>
      <c r="DDT14" s="22"/>
      <c r="DDW14" s="24"/>
      <c r="DDX14" s="25"/>
      <c r="DDY14" s="21"/>
      <c r="DDZ14" s="22"/>
      <c r="DEC14" s="24"/>
      <c r="DED14" s="25"/>
      <c r="DEE14" s="21"/>
      <c r="DEF14" s="22"/>
      <c r="DEI14" s="24"/>
      <c r="DEJ14" s="25"/>
      <c r="DEK14" s="21"/>
      <c r="DEL14" s="22"/>
      <c r="DEO14" s="24"/>
      <c r="DEP14" s="25"/>
      <c r="DEQ14" s="21"/>
      <c r="DER14" s="22"/>
      <c r="DEU14" s="24"/>
      <c r="DEV14" s="25"/>
      <c r="DEW14" s="21"/>
      <c r="DEX14" s="22"/>
      <c r="DFA14" s="24"/>
      <c r="DFB14" s="25"/>
      <c r="DFC14" s="21"/>
      <c r="DFD14" s="22"/>
      <c r="DFG14" s="24"/>
      <c r="DFH14" s="25"/>
      <c r="DFI14" s="21"/>
      <c r="DFJ14" s="22"/>
      <c r="DFM14" s="24"/>
      <c r="DFN14" s="25"/>
      <c r="DFO14" s="21"/>
      <c r="DFP14" s="22"/>
      <c r="DFS14" s="24"/>
      <c r="DFT14" s="25"/>
      <c r="DFU14" s="21"/>
      <c r="DFV14" s="22"/>
      <c r="DFY14" s="24"/>
      <c r="DFZ14" s="25"/>
      <c r="DGA14" s="21"/>
      <c r="DGB14" s="22"/>
      <c r="DGE14" s="24"/>
      <c r="DGF14" s="25"/>
      <c r="DGG14" s="21"/>
      <c r="DGH14" s="22"/>
      <c r="DGK14" s="24"/>
      <c r="DGL14" s="25"/>
      <c r="DGM14" s="21"/>
      <c r="DGN14" s="22"/>
      <c r="DGQ14" s="24"/>
      <c r="DGR14" s="25"/>
      <c r="DGS14" s="21"/>
      <c r="DGT14" s="22"/>
      <c r="DGW14" s="24"/>
      <c r="DGX14" s="25"/>
      <c r="DGY14" s="21"/>
      <c r="DGZ14" s="22"/>
      <c r="DHC14" s="24"/>
      <c r="DHD14" s="25"/>
      <c r="DHE14" s="21"/>
      <c r="DHF14" s="22"/>
      <c r="DHI14" s="24"/>
      <c r="DHJ14" s="25"/>
      <c r="DHK14" s="21"/>
      <c r="DHL14" s="22"/>
      <c r="DHO14" s="24"/>
      <c r="DHP14" s="25"/>
      <c r="DHQ14" s="21"/>
      <c r="DHR14" s="22"/>
      <c r="DHU14" s="24"/>
      <c r="DHV14" s="25"/>
      <c r="DHW14" s="21"/>
      <c r="DHX14" s="22"/>
      <c r="DIA14" s="24"/>
      <c r="DIB14" s="25"/>
      <c r="DIC14" s="21"/>
      <c r="DID14" s="22"/>
      <c r="DIG14" s="24"/>
      <c r="DIH14" s="25"/>
      <c r="DII14" s="21"/>
      <c r="DIJ14" s="22"/>
      <c r="DIM14" s="24"/>
      <c r="DIN14" s="25"/>
      <c r="DIO14" s="21"/>
      <c r="DIP14" s="22"/>
      <c r="DIS14" s="24"/>
      <c r="DIT14" s="25"/>
      <c r="DIU14" s="21"/>
      <c r="DIV14" s="22"/>
      <c r="DIY14" s="24"/>
      <c r="DIZ14" s="25"/>
      <c r="DJA14" s="21"/>
      <c r="DJB14" s="22"/>
      <c r="DJE14" s="24"/>
      <c r="DJF14" s="25"/>
      <c r="DJG14" s="21"/>
      <c r="DJH14" s="22"/>
      <c r="DJK14" s="24"/>
      <c r="DJL14" s="25"/>
      <c r="DJM14" s="21"/>
      <c r="DJN14" s="22"/>
      <c r="DJQ14" s="24"/>
      <c r="DJR14" s="25"/>
      <c r="DJS14" s="21"/>
      <c r="DJT14" s="22"/>
      <c r="DJW14" s="24"/>
      <c r="DJX14" s="25"/>
      <c r="DJY14" s="21"/>
      <c r="DJZ14" s="22"/>
      <c r="DKC14" s="24"/>
      <c r="DKD14" s="25"/>
      <c r="DKE14" s="21"/>
      <c r="DKF14" s="22"/>
      <c r="DKI14" s="24"/>
      <c r="DKJ14" s="25"/>
      <c r="DKK14" s="21"/>
      <c r="DKL14" s="22"/>
      <c r="DKO14" s="24"/>
      <c r="DKP14" s="25"/>
      <c r="DKQ14" s="21"/>
      <c r="DKR14" s="22"/>
      <c r="DKU14" s="24"/>
      <c r="DKV14" s="25"/>
      <c r="DKW14" s="21"/>
      <c r="DKX14" s="22"/>
      <c r="DLA14" s="24"/>
      <c r="DLB14" s="25"/>
      <c r="DLC14" s="21"/>
      <c r="DLD14" s="22"/>
      <c r="DLG14" s="24"/>
      <c r="DLH14" s="25"/>
      <c r="DLI14" s="21"/>
      <c r="DLJ14" s="22"/>
      <c r="DLM14" s="24"/>
      <c r="DLN14" s="25"/>
      <c r="DLO14" s="21"/>
      <c r="DLP14" s="22"/>
      <c r="DLS14" s="24"/>
      <c r="DLT14" s="25"/>
      <c r="DLU14" s="21"/>
      <c r="DLV14" s="22"/>
      <c r="DLY14" s="24"/>
      <c r="DLZ14" s="25"/>
      <c r="DMA14" s="21"/>
      <c r="DMB14" s="22"/>
      <c r="DME14" s="24"/>
      <c r="DMF14" s="25"/>
      <c r="DMG14" s="21"/>
      <c r="DMH14" s="22"/>
      <c r="DMK14" s="24"/>
      <c r="DML14" s="25"/>
      <c r="DMM14" s="21"/>
      <c r="DMN14" s="22"/>
      <c r="DMQ14" s="24"/>
      <c r="DMR14" s="25"/>
      <c r="DMS14" s="21"/>
      <c r="DMT14" s="22"/>
      <c r="DMW14" s="24"/>
      <c r="DMX14" s="25"/>
      <c r="DMY14" s="21"/>
      <c r="DMZ14" s="22"/>
      <c r="DNC14" s="24"/>
      <c r="DND14" s="25"/>
      <c r="DNE14" s="21"/>
      <c r="DNF14" s="22"/>
      <c r="DNI14" s="24"/>
      <c r="DNJ14" s="25"/>
      <c r="DNK14" s="21"/>
      <c r="DNL14" s="22"/>
      <c r="DNO14" s="24"/>
      <c r="DNP14" s="25"/>
      <c r="DNQ14" s="21"/>
      <c r="DNR14" s="22"/>
      <c r="DNU14" s="24"/>
      <c r="DNV14" s="25"/>
      <c r="DNW14" s="21"/>
      <c r="DNX14" s="22"/>
      <c r="DOA14" s="24"/>
      <c r="DOB14" s="25"/>
      <c r="DOC14" s="21"/>
      <c r="DOD14" s="22"/>
      <c r="DOG14" s="24"/>
      <c r="DOH14" s="25"/>
      <c r="DOI14" s="21"/>
      <c r="DOJ14" s="22"/>
      <c r="DOM14" s="24"/>
      <c r="DON14" s="25"/>
      <c r="DOO14" s="21"/>
      <c r="DOP14" s="22"/>
      <c r="DOS14" s="24"/>
      <c r="DOT14" s="25"/>
      <c r="DOU14" s="21"/>
      <c r="DOV14" s="22"/>
      <c r="DOY14" s="24"/>
      <c r="DOZ14" s="25"/>
      <c r="DPA14" s="21"/>
      <c r="DPB14" s="22"/>
      <c r="DPE14" s="24"/>
      <c r="DPF14" s="25"/>
      <c r="DPG14" s="21"/>
      <c r="DPH14" s="22"/>
      <c r="DPK14" s="24"/>
      <c r="DPL14" s="25"/>
      <c r="DPM14" s="21"/>
      <c r="DPN14" s="22"/>
      <c r="DPQ14" s="24"/>
      <c r="DPR14" s="25"/>
      <c r="DPS14" s="21"/>
      <c r="DPT14" s="22"/>
      <c r="DPW14" s="24"/>
      <c r="DPX14" s="25"/>
      <c r="DPY14" s="21"/>
      <c r="DPZ14" s="22"/>
      <c r="DQC14" s="24"/>
      <c r="DQD14" s="25"/>
      <c r="DQE14" s="21"/>
      <c r="DQF14" s="22"/>
      <c r="DQI14" s="24"/>
      <c r="DQJ14" s="25"/>
      <c r="DQK14" s="21"/>
      <c r="DQL14" s="22"/>
      <c r="DQO14" s="24"/>
      <c r="DQP14" s="25"/>
      <c r="DQQ14" s="21"/>
      <c r="DQR14" s="22"/>
      <c r="DQU14" s="24"/>
      <c r="DQV14" s="25"/>
      <c r="DQW14" s="21"/>
      <c r="DQX14" s="22"/>
      <c r="DRA14" s="24"/>
      <c r="DRB14" s="25"/>
      <c r="DRC14" s="21"/>
      <c r="DRD14" s="22"/>
      <c r="DRG14" s="24"/>
      <c r="DRH14" s="25"/>
      <c r="DRI14" s="21"/>
      <c r="DRJ14" s="22"/>
      <c r="DRM14" s="24"/>
      <c r="DRN14" s="25"/>
      <c r="DRO14" s="21"/>
      <c r="DRP14" s="22"/>
      <c r="DRS14" s="24"/>
      <c r="DRT14" s="25"/>
      <c r="DRU14" s="21"/>
      <c r="DRV14" s="22"/>
      <c r="DRY14" s="24"/>
      <c r="DRZ14" s="25"/>
      <c r="DSA14" s="21"/>
      <c r="DSB14" s="22"/>
      <c r="DSE14" s="24"/>
      <c r="DSF14" s="25"/>
      <c r="DSG14" s="21"/>
      <c r="DSH14" s="22"/>
      <c r="DSK14" s="24"/>
      <c r="DSL14" s="25"/>
      <c r="DSM14" s="21"/>
      <c r="DSN14" s="22"/>
      <c r="DSQ14" s="24"/>
      <c r="DSR14" s="25"/>
      <c r="DSS14" s="21"/>
      <c r="DST14" s="22"/>
      <c r="DSW14" s="24"/>
      <c r="DSX14" s="25"/>
      <c r="DSY14" s="21"/>
      <c r="DSZ14" s="22"/>
      <c r="DTC14" s="24"/>
      <c r="DTD14" s="25"/>
      <c r="DTE14" s="21"/>
      <c r="DTF14" s="22"/>
      <c r="DTI14" s="24"/>
      <c r="DTJ14" s="25"/>
      <c r="DTK14" s="21"/>
      <c r="DTL14" s="22"/>
      <c r="DTO14" s="24"/>
      <c r="DTP14" s="25"/>
      <c r="DTQ14" s="21"/>
      <c r="DTR14" s="22"/>
      <c r="DTU14" s="24"/>
      <c r="DTV14" s="25"/>
      <c r="DTW14" s="21"/>
      <c r="DTX14" s="22"/>
      <c r="DUA14" s="24"/>
      <c r="DUB14" s="25"/>
      <c r="DUC14" s="21"/>
      <c r="DUD14" s="22"/>
      <c r="DUG14" s="24"/>
      <c r="DUH14" s="25"/>
      <c r="DUI14" s="21"/>
      <c r="DUJ14" s="22"/>
      <c r="DUM14" s="24"/>
      <c r="DUN14" s="25"/>
      <c r="DUO14" s="21"/>
      <c r="DUP14" s="22"/>
      <c r="DUS14" s="24"/>
      <c r="DUT14" s="25"/>
      <c r="DUU14" s="21"/>
      <c r="DUV14" s="22"/>
      <c r="DUY14" s="24"/>
      <c r="DUZ14" s="25"/>
      <c r="DVA14" s="21"/>
      <c r="DVB14" s="22"/>
      <c r="DVE14" s="24"/>
      <c r="DVF14" s="25"/>
      <c r="DVG14" s="21"/>
      <c r="DVH14" s="22"/>
      <c r="DVK14" s="24"/>
      <c r="DVL14" s="25"/>
      <c r="DVM14" s="21"/>
      <c r="DVN14" s="22"/>
      <c r="DVQ14" s="24"/>
      <c r="DVR14" s="25"/>
      <c r="DVS14" s="21"/>
      <c r="DVT14" s="22"/>
      <c r="DVW14" s="24"/>
      <c r="DVX14" s="25"/>
      <c r="DVY14" s="21"/>
      <c r="DVZ14" s="22"/>
      <c r="DWC14" s="24"/>
      <c r="DWD14" s="25"/>
      <c r="DWE14" s="21"/>
      <c r="DWF14" s="22"/>
      <c r="DWI14" s="24"/>
      <c r="DWJ14" s="25"/>
      <c r="DWK14" s="21"/>
      <c r="DWL14" s="22"/>
      <c r="DWO14" s="24"/>
      <c r="DWP14" s="25"/>
      <c r="DWQ14" s="21"/>
      <c r="DWR14" s="22"/>
      <c r="DWU14" s="24"/>
      <c r="DWV14" s="25"/>
      <c r="DWW14" s="21"/>
      <c r="DWX14" s="22"/>
      <c r="DXA14" s="24"/>
      <c r="DXB14" s="25"/>
      <c r="DXC14" s="21"/>
      <c r="DXD14" s="22"/>
      <c r="DXG14" s="24"/>
      <c r="DXH14" s="25"/>
      <c r="DXI14" s="21"/>
      <c r="DXJ14" s="22"/>
      <c r="DXM14" s="24"/>
      <c r="DXN14" s="25"/>
      <c r="DXO14" s="21"/>
      <c r="DXP14" s="22"/>
      <c r="DXS14" s="24"/>
      <c r="DXT14" s="25"/>
      <c r="DXU14" s="21"/>
      <c r="DXV14" s="22"/>
      <c r="DXY14" s="24"/>
      <c r="DXZ14" s="25"/>
      <c r="DYA14" s="21"/>
      <c r="DYB14" s="22"/>
      <c r="DYE14" s="24"/>
      <c r="DYF14" s="25"/>
      <c r="DYG14" s="21"/>
      <c r="DYH14" s="22"/>
      <c r="DYK14" s="24"/>
      <c r="DYL14" s="25"/>
      <c r="DYM14" s="21"/>
      <c r="DYN14" s="22"/>
      <c r="DYQ14" s="24"/>
      <c r="DYR14" s="25"/>
      <c r="DYS14" s="21"/>
      <c r="DYT14" s="22"/>
      <c r="DYW14" s="24"/>
      <c r="DYX14" s="25"/>
      <c r="DYY14" s="21"/>
      <c r="DYZ14" s="22"/>
      <c r="DZC14" s="24"/>
      <c r="DZD14" s="25"/>
      <c r="DZE14" s="21"/>
      <c r="DZF14" s="22"/>
      <c r="DZI14" s="24"/>
      <c r="DZJ14" s="25"/>
      <c r="DZK14" s="21"/>
      <c r="DZL14" s="22"/>
      <c r="DZO14" s="24"/>
      <c r="DZP14" s="25"/>
      <c r="DZQ14" s="21"/>
      <c r="DZR14" s="22"/>
      <c r="DZU14" s="24"/>
      <c r="DZV14" s="25"/>
      <c r="DZW14" s="21"/>
      <c r="DZX14" s="22"/>
      <c r="EAA14" s="24"/>
      <c r="EAB14" s="25"/>
      <c r="EAC14" s="21"/>
      <c r="EAD14" s="22"/>
      <c r="EAG14" s="24"/>
      <c r="EAH14" s="25"/>
      <c r="EAI14" s="21"/>
      <c r="EAJ14" s="22"/>
      <c r="EAM14" s="24"/>
      <c r="EAN14" s="25"/>
      <c r="EAO14" s="21"/>
      <c r="EAP14" s="22"/>
      <c r="EAS14" s="24"/>
      <c r="EAT14" s="25"/>
      <c r="EAU14" s="21"/>
      <c r="EAV14" s="22"/>
      <c r="EAY14" s="24"/>
      <c r="EAZ14" s="25"/>
      <c r="EBA14" s="21"/>
      <c r="EBB14" s="22"/>
      <c r="EBE14" s="24"/>
      <c r="EBF14" s="25"/>
      <c r="EBG14" s="21"/>
      <c r="EBH14" s="22"/>
      <c r="EBK14" s="24"/>
      <c r="EBL14" s="25"/>
      <c r="EBM14" s="21"/>
      <c r="EBN14" s="22"/>
      <c r="EBQ14" s="24"/>
      <c r="EBR14" s="25"/>
      <c r="EBS14" s="21"/>
      <c r="EBT14" s="22"/>
      <c r="EBW14" s="24"/>
      <c r="EBX14" s="25"/>
      <c r="EBY14" s="21"/>
      <c r="EBZ14" s="22"/>
      <c r="ECC14" s="24"/>
      <c r="ECD14" s="25"/>
      <c r="ECE14" s="21"/>
      <c r="ECF14" s="22"/>
      <c r="ECI14" s="24"/>
      <c r="ECJ14" s="25"/>
      <c r="ECK14" s="21"/>
      <c r="ECL14" s="22"/>
      <c r="ECO14" s="24"/>
      <c r="ECP14" s="25"/>
      <c r="ECQ14" s="21"/>
      <c r="ECR14" s="22"/>
      <c r="ECU14" s="24"/>
      <c r="ECV14" s="25"/>
      <c r="ECW14" s="21"/>
      <c r="ECX14" s="22"/>
      <c r="EDA14" s="24"/>
      <c r="EDB14" s="25"/>
      <c r="EDC14" s="21"/>
      <c r="EDD14" s="22"/>
      <c r="EDG14" s="24"/>
      <c r="EDH14" s="25"/>
      <c r="EDI14" s="21"/>
      <c r="EDJ14" s="22"/>
      <c r="EDM14" s="24"/>
      <c r="EDN14" s="25"/>
      <c r="EDO14" s="21"/>
      <c r="EDP14" s="22"/>
      <c r="EDS14" s="24"/>
      <c r="EDT14" s="25"/>
      <c r="EDU14" s="21"/>
      <c r="EDV14" s="22"/>
      <c r="EDY14" s="24"/>
      <c r="EDZ14" s="25"/>
      <c r="EEA14" s="21"/>
      <c r="EEB14" s="22"/>
      <c r="EEE14" s="24"/>
      <c r="EEF14" s="25"/>
      <c r="EEG14" s="21"/>
      <c r="EEH14" s="22"/>
      <c r="EEK14" s="24"/>
      <c r="EEL14" s="25"/>
      <c r="EEM14" s="21"/>
      <c r="EEN14" s="22"/>
      <c r="EEQ14" s="24"/>
      <c r="EER14" s="25"/>
      <c r="EES14" s="21"/>
      <c r="EET14" s="22"/>
      <c r="EEW14" s="24"/>
      <c r="EEX14" s="25"/>
      <c r="EEY14" s="21"/>
      <c r="EEZ14" s="22"/>
      <c r="EFC14" s="24"/>
      <c r="EFD14" s="25"/>
      <c r="EFE14" s="21"/>
      <c r="EFF14" s="22"/>
      <c r="EFI14" s="24"/>
      <c r="EFJ14" s="25"/>
      <c r="EFK14" s="21"/>
      <c r="EFL14" s="22"/>
      <c r="EFO14" s="24"/>
      <c r="EFP14" s="25"/>
      <c r="EFQ14" s="21"/>
      <c r="EFR14" s="22"/>
      <c r="EFU14" s="24"/>
      <c r="EFV14" s="25"/>
      <c r="EFW14" s="21"/>
      <c r="EFX14" s="22"/>
      <c r="EGA14" s="24"/>
      <c r="EGB14" s="25"/>
      <c r="EGC14" s="21"/>
      <c r="EGD14" s="22"/>
      <c r="EGG14" s="24"/>
      <c r="EGH14" s="25"/>
      <c r="EGI14" s="21"/>
      <c r="EGJ14" s="22"/>
      <c r="EGM14" s="24"/>
      <c r="EGN14" s="25"/>
      <c r="EGO14" s="21"/>
      <c r="EGP14" s="22"/>
      <c r="EGS14" s="24"/>
      <c r="EGT14" s="25"/>
      <c r="EGU14" s="21"/>
      <c r="EGV14" s="22"/>
      <c r="EGY14" s="24"/>
      <c r="EGZ14" s="25"/>
      <c r="EHA14" s="21"/>
      <c r="EHB14" s="22"/>
      <c r="EHE14" s="24"/>
      <c r="EHF14" s="25"/>
      <c r="EHG14" s="21"/>
      <c r="EHH14" s="22"/>
      <c r="EHK14" s="24"/>
      <c r="EHL14" s="25"/>
      <c r="EHM14" s="21"/>
      <c r="EHN14" s="22"/>
      <c r="EHQ14" s="24"/>
      <c r="EHR14" s="25"/>
      <c r="EHS14" s="21"/>
      <c r="EHT14" s="22"/>
      <c r="EHW14" s="24"/>
      <c r="EHX14" s="25"/>
      <c r="EHY14" s="21"/>
      <c r="EHZ14" s="22"/>
      <c r="EIC14" s="24"/>
      <c r="EID14" s="25"/>
      <c r="EIE14" s="21"/>
      <c r="EIF14" s="22"/>
      <c r="EII14" s="24"/>
      <c r="EIJ14" s="25"/>
      <c r="EIK14" s="21"/>
      <c r="EIL14" s="22"/>
      <c r="EIO14" s="24"/>
      <c r="EIP14" s="25"/>
      <c r="EIQ14" s="21"/>
      <c r="EIR14" s="22"/>
      <c r="EIU14" s="24"/>
      <c r="EIV14" s="25"/>
      <c r="EIW14" s="21"/>
      <c r="EIX14" s="22"/>
      <c r="EJA14" s="24"/>
      <c r="EJB14" s="25"/>
      <c r="EJC14" s="21"/>
      <c r="EJD14" s="22"/>
      <c r="EJG14" s="24"/>
      <c r="EJH14" s="25"/>
      <c r="EJI14" s="21"/>
      <c r="EJJ14" s="22"/>
      <c r="EJM14" s="24"/>
      <c r="EJN14" s="25"/>
      <c r="EJO14" s="21"/>
      <c r="EJP14" s="22"/>
      <c r="EJS14" s="24"/>
      <c r="EJT14" s="25"/>
      <c r="EJU14" s="21"/>
      <c r="EJV14" s="22"/>
      <c r="EJY14" s="24"/>
      <c r="EJZ14" s="25"/>
      <c r="EKA14" s="21"/>
      <c r="EKB14" s="22"/>
      <c r="EKE14" s="24"/>
      <c r="EKF14" s="25"/>
      <c r="EKG14" s="21"/>
      <c r="EKH14" s="22"/>
      <c r="EKK14" s="24"/>
      <c r="EKL14" s="25"/>
      <c r="EKM14" s="21"/>
      <c r="EKN14" s="22"/>
      <c r="EKQ14" s="24"/>
      <c r="EKR14" s="25"/>
      <c r="EKS14" s="21"/>
      <c r="EKT14" s="22"/>
      <c r="EKW14" s="24"/>
      <c r="EKX14" s="25"/>
      <c r="EKY14" s="21"/>
      <c r="EKZ14" s="22"/>
      <c r="ELC14" s="24"/>
      <c r="ELD14" s="25"/>
      <c r="ELE14" s="21"/>
      <c r="ELF14" s="22"/>
      <c r="ELI14" s="24"/>
      <c r="ELJ14" s="25"/>
      <c r="ELK14" s="21"/>
      <c r="ELL14" s="22"/>
      <c r="ELO14" s="24"/>
      <c r="ELP14" s="25"/>
      <c r="ELQ14" s="21"/>
      <c r="ELR14" s="22"/>
      <c r="ELU14" s="24"/>
      <c r="ELV14" s="25"/>
      <c r="ELW14" s="21"/>
      <c r="ELX14" s="22"/>
      <c r="EMA14" s="24"/>
      <c r="EMB14" s="25"/>
      <c r="EMC14" s="21"/>
      <c r="EMD14" s="22"/>
      <c r="EMG14" s="24"/>
      <c r="EMH14" s="25"/>
      <c r="EMI14" s="21"/>
      <c r="EMJ14" s="22"/>
      <c r="EMM14" s="24"/>
      <c r="EMN14" s="25"/>
      <c r="EMO14" s="21"/>
      <c r="EMP14" s="22"/>
      <c r="EMS14" s="24"/>
      <c r="EMT14" s="25"/>
      <c r="EMU14" s="21"/>
      <c r="EMV14" s="22"/>
      <c r="EMY14" s="24"/>
      <c r="EMZ14" s="25"/>
      <c r="ENA14" s="21"/>
      <c r="ENB14" s="22"/>
      <c r="ENE14" s="24"/>
      <c r="ENF14" s="25"/>
      <c r="ENG14" s="21"/>
      <c r="ENH14" s="22"/>
      <c r="ENK14" s="24"/>
      <c r="ENL14" s="25"/>
      <c r="ENM14" s="21"/>
      <c r="ENN14" s="22"/>
      <c r="ENQ14" s="24"/>
      <c r="ENR14" s="25"/>
      <c r="ENS14" s="21"/>
      <c r="ENT14" s="22"/>
      <c r="ENW14" s="24"/>
      <c r="ENX14" s="25"/>
      <c r="ENY14" s="21"/>
      <c r="ENZ14" s="22"/>
      <c r="EOC14" s="24"/>
      <c r="EOD14" s="25"/>
      <c r="EOE14" s="21"/>
      <c r="EOF14" s="22"/>
      <c r="EOI14" s="24"/>
      <c r="EOJ14" s="25"/>
      <c r="EOK14" s="21"/>
      <c r="EOL14" s="22"/>
      <c r="EOO14" s="24"/>
      <c r="EOP14" s="25"/>
      <c r="EOQ14" s="21"/>
      <c r="EOR14" s="22"/>
      <c r="EOU14" s="24"/>
      <c r="EOV14" s="25"/>
      <c r="EOW14" s="21"/>
      <c r="EOX14" s="22"/>
      <c r="EPA14" s="24"/>
      <c r="EPB14" s="25"/>
      <c r="EPC14" s="21"/>
      <c r="EPD14" s="22"/>
      <c r="EPG14" s="24"/>
      <c r="EPH14" s="25"/>
      <c r="EPI14" s="21"/>
      <c r="EPJ14" s="22"/>
      <c r="EPM14" s="24"/>
      <c r="EPN14" s="25"/>
      <c r="EPO14" s="21"/>
      <c r="EPP14" s="22"/>
      <c r="EPS14" s="24"/>
      <c r="EPT14" s="25"/>
      <c r="EPU14" s="21"/>
      <c r="EPV14" s="22"/>
      <c r="EPY14" s="24"/>
      <c r="EPZ14" s="25"/>
      <c r="EQA14" s="21"/>
      <c r="EQB14" s="22"/>
      <c r="EQE14" s="24"/>
      <c r="EQF14" s="25"/>
      <c r="EQG14" s="21"/>
      <c r="EQH14" s="22"/>
      <c r="EQK14" s="24"/>
      <c r="EQL14" s="25"/>
      <c r="EQM14" s="21"/>
      <c r="EQN14" s="22"/>
      <c r="EQQ14" s="24"/>
      <c r="EQR14" s="25"/>
      <c r="EQS14" s="21"/>
      <c r="EQT14" s="22"/>
      <c r="EQW14" s="24"/>
      <c r="EQX14" s="25"/>
      <c r="EQY14" s="21"/>
      <c r="EQZ14" s="22"/>
      <c r="ERC14" s="24"/>
      <c r="ERD14" s="25"/>
      <c r="ERE14" s="21"/>
      <c r="ERF14" s="22"/>
      <c r="ERI14" s="24"/>
      <c r="ERJ14" s="25"/>
      <c r="ERK14" s="21"/>
      <c r="ERL14" s="22"/>
      <c r="ERO14" s="24"/>
      <c r="ERP14" s="25"/>
      <c r="ERQ14" s="21"/>
      <c r="ERR14" s="22"/>
      <c r="ERU14" s="24"/>
      <c r="ERV14" s="25"/>
      <c r="ERW14" s="21"/>
      <c r="ERX14" s="22"/>
      <c r="ESA14" s="24"/>
      <c r="ESB14" s="25"/>
      <c r="ESC14" s="21"/>
      <c r="ESD14" s="22"/>
      <c r="ESG14" s="24"/>
      <c r="ESH14" s="25"/>
      <c r="ESI14" s="21"/>
      <c r="ESJ14" s="22"/>
      <c r="ESM14" s="24"/>
      <c r="ESN14" s="25"/>
      <c r="ESO14" s="21"/>
      <c r="ESP14" s="22"/>
      <c r="ESS14" s="24"/>
      <c r="EST14" s="25"/>
      <c r="ESU14" s="21"/>
      <c r="ESV14" s="22"/>
      <c r="ESY14" s="24"/>
      <c r="ESZ14" s="25"/>
      <c r="ETA14" s="21"/>
      <c r="ETB14" s="22"/>
      <c r="ETE14" s="24"/>
      <c r="ETF14" s="25"/>
      <c r="ETG14" s="21"/>
      <c r="ETH14" s="22"/>
      <c r="ETK14" s="24"/>
      <c r="ETL14" s="25"/>
      <c r="ETM14" s="21"/>
      <c r="ETN14" s="22"/>
      <c r="ETQ14" s="24"/>
      <c r="ETR14" s="25"/>
      <c r="ETS14" s="21"/>
      <c r="ETT14" s="22"/>
      <c r="ETW14" s="24"/>
      <c r="ETX14" s="25"/>
      <c r="ETY14" s="21"/>
      <c r="ETZ14" s="22"/>
      <c r="EUC14" s="24"/>
      <c r="EUD14" s="25"/>
      <c r="EUE14" s="21"/>
      <c r="EUF14" s="22"/>
      <c r="EUI14" s="24"/>
      <c r="EUJ14" s="25"/>
      <c r="EUK14" s="21"/>
      <c r="EUL14" s="22"/>
      <c r="EUO14" s="24"/>
      <c r="EUP14" s="25"/>
      <c r="EUQ14" s="21"/>
      <c r="EUR14" s="22"/>
      <c r="EUU14" s="24"/>
      <c r="EUV14" s="25"/>
      <c r="EUW14" s="21"/>
      <c r="EUX14" s="22"/>
      <c r="EVA14" s="24"/>
      <c r="EVB14" s="25"/>
      <c r="EVC14" s="21"/>
      <c r="EVD14" s="22"/>
      <c r="EVG14" s="24"/>
      <c r="EVH14" s="25"/>
      <c r="EVI14" s="21"/>
      <c r="EVJ14" s="22"/>
      <c r="EVM14" s="24"/>
      <c r="EVN14" s="25"/>
      <c r="EVO14" s="21"/>
      <c r="EVP14" s="22"/>
      <c r="EVS14" s="24"/>
      <c r="EVT14" s="25"/>
      <c r="EVU14" s="21"/>
      <c r="EVV14" s="22"/>
      <c r="EVY14" s="24"/>
      <c r="EVZ14" s="25"/>
      <c r="EWA14" s="21"/>
      <c r="EWB14" s="22"/>
      <c r="EWE14" s="24"/>
      <c r="EWF14" s="25"/>
      <c r="EWG14" s="21"/>
      <c r="EWH14" s="22"/>
      <c r="EWK14" s="24"/>
      <c r="EWL14" s="25"/>
      <c r="EWM14" s="21"/>
      <c r="EWN14" s="22"/>
      <c r="EWQ14" s="24"/>
      <c r="EWR14" s="25"/>
      <c r="EWS14" s="21"/>
      <c r="EWT14" s="22"/>
      <c r="EWW14" s="24"/>
      <c r="EWX14" s="25"/>
      <c r="EWY14" s="21"/>
      <c r="EWZ14" s="22"/>
      <c r="EXC14" s="24"/>
      <c r="EXD14" s="25"/>
      <c r="EXE14" s="21"/>
      <c r="EXF14" s="22"/>
      <c r="EXI14" s="24"/>
      <c r="EXJ14" s="25"/>
      <c r="EXK14" s="21"/>
      <c r="EXL14" s="22"/>
      <c r="EXO14" s="24"/>
      <c r="EXP14" s="25"/>
      <c r="EXQ14" s="21"/>
      <c r="EXR14" s="22"/>
      <c r="EXU14" s="24"/>
      <c r="EXV14" s="25"/>
      <c r="EXW14" s="21"/>
      <c r="EXX14" s="22"/>
      <c r="EYA14" s="24"/>
      <c r="EYB14" s="25"/>
      <c r="EYC14" s="21"/>
      <c r="EYD14" s="22"/>
      <c r="EYG14" s="24"/>
      <c r="EYH14" s="25"/>
      <c r="EYI14" s="21"/>
      <c r="EYJ14" s="22"/>
      <c r="EYM14" s="24"/>
      <c r="EYN14" s="25"/>
      <c r="EYO14" s="21"/>
      <c r="EYP14" s="22"/>
      <c r="EYS14" s="24"/>
      <c r="EYT14" s="25"/>
      <c r="EYU14" s="21"/>
      <c r="EYV14" s="22"/>
      <c r="EYY14" s="24"/>
      <c r="EYZ14" s="25"/>
      <c r="EZA14" s="21"/>
      <c r="EZB14" s="22"/>
      <c r="EZE14" s="24"/>
      <c r="EZF14" s="25"/>
      <c r="EZG14" s="21"/>
      <c r="EZH14" s="22"/>
      <c r="EZK14" s="24"/>
      <c r="EZL14" s="25"/>
      <c r="EZM14" s="21"/>
      <c r="EZN14" s="22"/>
      <c r="EZQ14" s="24"/>
      <c r="EZR14" s="25"/>
      <c r="EZS14" s="21"/>
      <c r="EZT14" s="22"/>
      <c r="EZW14" s="24"/>
      <c r="EZX14" s="25"/>
      <c r="EZY14" s="21"/>
      <c r="EZZ14" s="22"/>
      <c r="FAC14" s="24"/>
      <c r="FAD14" s="25"/>
      <c r="FAE14" s="21"/>
      <c r="FAF14" s="22"/>
      <c r="FAI14" s="24"/>
      <c r="FAJ14" s="25"/>
      <c r="FAK14" s="21"/>
      <c r="FAL14" s="22"/>
      <c r="FAO14" s="24"/>
      <c r="FAP14" s="25"/>
      <c r="FAQ14" s="21"/>
      <c r="FAR14" s="22"/>
      <c r="FAU14" s="24"/>
      <c r="FAV14" s="25"/>
      <c r="FAW14" s="21"/>
      <c r="FAX14" s="22"/>
      <c r="FBA14" s="24"/>
      <c r="FBB14" s="25"/>
      <c r="FBC14" s="21"/>
      <c r="FBD14" s="22"/>
      <c r="FBG14" s="24"/>
      <c r="FBH14" s="25"/>
      <c r="FBI14" s="21"/>
      <c r="FBJ14" s="22"/>
      <c r="FBM14" s="24"/>
      <c r="FBN14" s="25"/>
      <c r="FBO14" s="21"/>
      <c r="FBP14" s="22"/>
      <c r="FBS14" s="24"/>
      <c r="FBT14" s="25"/>
      <c r="FBU14" s="21"/>
      <c r="FBV14" s="22"/>
      <c r="FBY14" s="24"/>
      <c r="FBZ14" s="25"/>
      <c r="FCA14" s="21"/>
      <c r="FCB14" s="22"/>
      <c r="FCE14" s="24"/>
      <c r="FCF14" s="25"/>
      <c r="FCG14" s="21"/>
      <c r="FCH14" s="22"/>
      <c r="FCK14" s="24"/>
      <c r="FCL14" s="25"/>
      <c r="FCM14" s="21"/>
      <c r="FCN14" s="22"/>
      <c r="FCQ14" s="24"/>
      <c r="FCR14" s="25"/>
      <c r="FCS14" s="21"/>
      <c r="FCT14" s="22"/>
      <c r="FCW14" s="24"/>
      <c r="FCX14" s="25"/>
      <c r="FCY14" s="21"/>
      <c r="FCZ14" s="22"/>
      <c r="FDC14" s="24"/>
      <c r="FDD14" s="25"/>
      <c r="FDE14" s="21"/>
      <c r="FDF14" s="22"/>
      <c r="FDI14" s="24"/>
      <c r="FDJ14" s="25"/>
      <c r="FDK14" s="21"/>
      <c r="FDL14" s="22"/>
      <c r="FDO14" s="24"/>
      <c r="FDP14" s="25"/>
      <c r="FDQ14" s="21"/>
      <c r="FDR14" s="22"/>
      <c r="FDU14" s="24"/>
      <c r="FDV14" s="25"/>
      <c r="FDW14" s="21"/>
      <c r="FDX14" s="22"/>
      <c r="FEA14" s="24"/>
      <c r="FEB14" s="25"/>
      <c r="FEC14" s="21"/>
      <c r="FED14" s="22"/>
      <c r="FEG14" s="24"/>
      <c r="FEH14" s="25"/>
      <c r="FEI14" s="21"/>
      <c r="FEJ14" s="22"/>
      <c r="FEM14" s="24"/>
      <c r="FEN14" s="25"/>
      <c r="FEO14" s="21"/>
      <c r="FEP14" s="22"/>
      <c r="FES14" s="24"/>
      <c r="FET14" s="25"/>
      <c r="FEU14" s="21"/>
      <c r="FEV14" s="22"/>
      <c r="FEY14" s="24"/>
      <c r="FEZ14" s="25"/>
      <c r="FFA14" s="21"/>
      <c r="FFB14" s="22"/>
      <c r="FFE14" s="24"/>
      <c r="FFF14" s="25"/>
      <c r="FFG14" s="21"/>
      <c r="FFH14" s="22"/>
      <c r="FFK14" s="24"/>
      <c r="FFL14" s="25"/>
      <c r="FFM14" s="21"/>
      <c r="FFN14" s="22"/>
      <c r="FFQ14" s="24"/>
      <c r="FFR14" s="25"/>
      <c r="FFS14" s="21"/>
      <c r="FFT14" s="22"/>
      <c r="FFW14" s="24"/>
      <c r="FFX14" s="25"/>
      <c r="FFY14" s="21"/>
      <c r="FFZ14" s="22"/>
      <c r="FGC14" s="24"/>
      <c r="FGD14" s="25"/>
      <c r="FGE14" s="21"/>
      <c r="FGF14" s="22"/>
      <c r="FGI14" s="24"/>
      <c r="FGJ14" s="25"/>
      <c r="FGK14" s="21"/>
      <c r="FGL14" s="22"/>
      <c r="FGO14" s="24"/>
      <c r="FGP14" s="25"/>
      <c r="FGQ14" s="21"/>
      <c r="FGR14" s="22"/>
      <c r="FGU14" s="24"/>
      <c r="FGV14" s="25"/>
      <c r="FGW14" s="21"/>
      <c r="FGX14" s="22"/>
      <c r="FHA14" s="24"/>
      <c r="FHB14" s="25"/>
      <c r="FHC14" s="21"/>
      <c r="FHD14" s="22"/>
      <c r="FHG14" s="24"/>
      <c r="FHH14" s="25"/>
      <c r="FHI14" s="21"/>
      <c r="FHJ14" s="22"/>
      <c r="FHM14" s="24"/>
      <c r="FHN14" s="25"/>
      <c r="FHO14" s="21"/>
      <c r="FHP14" s="22"/>
      <c r="FHS14" s="24"/>
      <c r="FHT14" s="25"/>
      <c r="FHU14" s="21"/>
      <c r="FHV14" s="22"/>
      <c r="FHY14" s="24"/>
      <c r="FHZ14" s="25"/>
      <c r="FIA14" s="21"/>
      <c r="FIB14" s="22"/>
      <c r="FIE14" s="24"/>
      <c r="FIF14" s="25"/>
      <c r="FIG14" s="21"/>
      <c r="FIH14" s="22"/>
      <c r="FIK14" s="24"/>
      <c r="FIL14" s="25"/>
      <c r="FIM14" s="21"/>
      <c r="FIN14" s="22"/>
      <c r="FIQ14" s="24"/>
      <c r="FIR14" s="25"/>
      <c r="FIS14" s="21"/>
      <c r="FIT14" s="22"/>
      <c r="FIW14" s="24"/>
      <c r="FIX14" s="25"/>
      <c r="FIY14" s="21"/>
      <c r="FIZ14" s="22"/>
      <c r="FJC14" s="24"/>
      <c r="FJD14" s="25"/>
      <c r="FJE14" s="21"/>
      <c r="FJF14" s="22"/>
      <c r="FJI14" s="24"/>
      <c r="FJJ14" s="25"/>
      <c r="FJK14" s="21"/>
      <c r="FJL14" s="22"/>
      <c r="FJO14" s="24"/>
      <c r="FJP14" s="25"/>
      <c r="FJQ14" s="21"/>
      <c r="FJR14" s="22"/>
      <c r="FJU14" s="24"/>
      <c r="FJV14" s="25"/>
      <c r="FJW14" s="21"/>
      <c r="FJX14" s="22"/>
      <c r="FKA14" s="24"/>
      <c r="FKB14" s="25"/>
      <c r="FKC14" s="21"/>
      <c r="FKD14" s="22"/>
      <c r="FKG14" s="24"/>
      <c r="FKH14" s="25"/>
      <c r="FKI14" s="21"/>
      <c r="FKJ14" s="22"/>
      <c r="FKM14" s="24"/>
      <c r="FKN14" s="25"/>
      <c r="FKO14" s="21"/>
      <c r="FKP14" s="22"/>
      <c r="FKS14" s="24"/>
      <c r="FKT14" s="25"/>
      <c r="FKU14" s="21"/>
      <c r="FKV14" s="22"/>
      <c r="FKY14" s="24"/>
      <c r="FKZ14" s="25"/>
      <c r="FLA14" s="21"/>
      <c r="FLB14" s="22"/>
      <c r="FLE14" s="24"/>
      <c r="FLF14" s="25"/>
      <c r="FLG14" s="21"/>
      <c r="FLH14" s="22"/>
      <c r="FLK14" s="24"/>
      <c r="FLL14" s="25"/>
      <c r="FLM14" s="21"/>
      <c r="FLN14" s="22"/>
      <c r="FLQ14" s="24"/>
      <c r="FLR14" s="25"/>
      <c r="FLS14" s="21"/>
      <c r="FLT14" s="22"/>
      <c r="FLW14" s="24"/>
      <c r="FLX14" s="25"/>
      <c r="FLY14" s="21"/>
      <c r="FLZ14" s="22"/>
      <c r="FMC14" s="24"/>
      <c r="FMD14" s="25"/>
      <c r="FME14" s="21"/>
      <c r="FMF14" s="22"/>
      <c r="FMI14" s="24"/>
      <c r="FMJ14" s="25"/>
      <c r="FMK14" s="21"/>
      <c r="FML14" s="22"/>
      <c r="FMO14" s="24"/>
      <c r="FMP14" s="25"/>
      <c r="FMQ14" s="21"/>
      <c r="FMR14" s="22"/>
      <c r="FMU14" s="24"/>
      <c r="FMV14" s="25"/>
      <c r="FMW14" s="21"/>
      <c r="FMX14" s="22"/>
      <c r="FNA14" s="24"/>
      <c r="FNB14" s="25"/>
      <c r="FNC14" s="21"/>
      <c r="FND14" s="22"/>
      <c r="FNG14" s="24"/>
      <c r="FNH14" s="25"/>
      <c r="FNI14" s="21"/>
      <c r="FNJ14" s="22"/>
      <c r="FNM14" s="24"/>
      <c r="FNN14" s="25"/>
      <c r="FNO14" s="21"/>
      <c r="FNP14" s="22"/>
      <c r="FNS14" s="24"/>
      <c r="FNT14" s="25"/>
      <c r="FNU14" s="21"/>
      <c r="FNV14" s="22"/>
      <c r="FNY14" s="24"/>
      <c r="FNZ14" s="25"/>
      <c r="FOA14" s="21"/>
      <c r="FOB14" s="22"/>
      <c r="FOE14" s="24"/>
      <c r="FOF14" s="25"/>
      <c r="FOG14" s="21"/>
      <c r="FOH14" s="22"/>
      <c r="FOK14" s="24"/>
      <c r="FOL14" s="25"/>
      <c r="FOM14" s="21"/>
      <c r="FON14" s="22"/>
      <c r="FOQ14" s="24"/>
      <c r="FOR14" s="25"/>
      <c r="FOS14" s="21"/>
      <c r="FOT14" s="22"/>
      <c r="FOW14" s="24"/>
      <c r="FOX14" s="25"/>
      <c r="FOY14" s="21"/>
      <c r="FOZ14" s="22"/>
      <c r="FPC14" s="24"/>
      <c r="FPD14" s="25"/>
      <c r="FPE14" s="21"/>
      <c r="FPF14" s="22"/>
      <c r="FPI14" s="24"/>
      <c r="FPJ14" s="25"/>
      <c r="FPK14" s="21"/>
      <c r="FPL14" s="22"/>
      <c r="FPO14" s="24"/>
      <c r="FPP14" s="25"/>
      <c r="FPQ14" s="21"/>
      <c r="FPR14" s="22"/>
      <c r="FPU14" s="24"/>
      <c r="FPV14" s="25"/>
      <c r="FPW14" s="21"/>
      <c r="FPX14" s="22"/>
      <c r="FQA14" s="24"/>
      <c r="FQB14" s="25"/>
      <c r="FQC14" s="21"/>
      <c r="FQD14" s="22"/>
      <c r="FQG14" s="24"/>
      <c r="FQH14" s="25"/>
      <c r="FQI14" s="21"/>
      <c r="FQJ14" s="22"/>
      <c r="FQM14" s="24"/>
      <c r="FQN14" s="25"/>
      <c r="FQO14" s="21"/>
      <c r="FQP14" s="22"/>
      <c r="FQS14" s="24"/>
      <c r="FQT14" s="25"/>
      <c r="FQU14" s="21"/>
      <c r="FQV14" s="22"/>
      <c r="FQY14" s="24"/>
      <c r="FQZ14" s="25"/>
      <c r="FRA14" s="21"/>
      <c r="FRB14" s="22"/>
      <c r="FRE14" s="24"/>
      <c r="FRF14" s="25"/>
      <c r="FRG14" s="21"/>
      <c r="FRH14" s="22"/>
      <c r="FRK14" s="24"/>
      <c r="FRL14" s="25"/>
      <c r="FRM14" s="21"/>
      <c r="FRN14" s="22"/>
      <c r="FRQ14" s="24"/>
      <c r="FRR14" s="25"/>
      <c r="FRS14" s="21"/>
      <c r="FRT14" s="22"/>
      <c r="FRW14" s="24"/>
      <c r="FRX14" s="25"/>
      <c r="FRY14" s="21"/>
      <c r="FRZ14" s="22"/>
      <c r="FSC14" s="24"/>
      <c r="FSD14" s="25"/>
      <c r="FSE14" s="21"/>
      <c r="FSF14" s="22"/>
      <c r="FSI14" s="24"/>
      <c r="FSJ14" s="25"/>
      <c r="FSK14" s="21"/>
      <c r="FSL14" s="22"/>
      <c r="FSO14" s="24"/>
      <c r="FSP14" s="25"/>
      <c r="FSQ14" s="21"/>
      <c r="FSR14" s="22"/>
      <c r="FSU14" s="24"/>
      <c r="FSV14" s="25"/>
      <c r="FSW14" s="21"/>
      <c r="FSX14" s="22"/>
      <c r="FTA14" s="24"/>
      <c r="FTB14" s="25"/>
      <c r="FTC14" s="21"/>
      <c r="FTD14" s="22"/>
      <c r="FTG14" s="24"/>
      <c r="FTH14" s="25"/>
      <c r="FTI14" s="21"/>
      <c r="FTJ14" s="22"/>
      <c r="FTM14" s="24"/>
      <c r="FTN14" s="25"/>
      <c r="FTO14" s="21"/>
      <c r="FTP14" s="22"/>
      <c r="FTS14" s="24"/>
      <c r="FTT14" s="25"/>
      <c r="FTU14" s="21"/>
      <c r="FTV14" s="22"/>
      <c r="FTY14" s="24"/>
      <c r="FTZ14" s="25"/>
      <c r="FUA14" s="21"/>
      <c r="FUB14" s="22"/>
      <c r="FUE14" s="24"/>
      <c r="FUF14" s="25"/>
      <c r="FUG14" s="21"/>
      <c r="FUH14" s="22"/>
      <c r="FUK14" s="24"/>
      <c r="FUL14" s="25"/>
      <c r="FUM14" s="21"/>
      <c r="FUN14" s="22"/>
      <c r="FUQ14" s="24"/>
      <c r="FUR14" s="25"/>
      <c r="FUS14" s="21"/>
      <c r="FUT14" s="22"/>
      <c r="FUW14" s="24"/>
      <c r="FUX14" s="25"/>
      <c r="FUY14" s="21"/>
      <c r="FUZ14" s="22"/>
      <c r="FVC14" s="24"/>
      <c r="FVD14" s="25"/>
      <c r="FVE14" s="21"/>
      <c r="FVF14" s="22"/>
      <c r="FVI14" s="24"/>
      <c r="FVJ14" s="25"/>
      <c r="FVK14" s="21"/>
      <c r="FVL14" s="22"/>
      <c r="FVO14" s="24"/>
      <c r="FVP14" s="25"/>
      <c r="FVQ14" s="21"/>
      <c r="FVR14" s="22"/>
      <c r="FVU14" s="24"/>
      <c r="FVV14" s="25"/>
      <c r="FVW14" s="21"/>
      <c r="FVX14" s="22"/>
      <c r="FWA14" s="24"/>
      <c r="FWB14" s="25"/>
      <c r="FWC14" s="21"/>
      <c r="FWD14" s="22"/>
      <c r="FWG14" s="24"/>
      <c r="FWH14" s="25"/>
      <c r="FWI14" s="21"/>
      <c r="FWJ14" s="22"/>
      <c r="FWM14" s="24"/>
      <c r="FWN14" s="25"/>
      <c r="FWO14" s="21"/>
      <c r="FWP14" s="22"/>
      <c r="FWS14" s="24"/>
      <c r="FWT14" s="25"/>
      <c r="FWU14" s="21"/>
      <c r="FWV14" s="22"/>
      <c r="FWY14" s="24"/>
      <c r="FWZ14" s="25"/>
      <c r="FXA14" s="21"/>
      <c r="FXB14" s="22"/>
      <c r="FXE14" s="24"/>
      <c r="FXF14" s="25"/>
      <c r="FXG14" s="21"/>
      <c r="FXH14" s="22"/>
      <c r="FXK14" s="24"/>
      <c r="FXL14" s="25"/>
      <c r="FXM14" s="21"/>
      <c r="FXN14" s="22"/>
      <c r="FXQ14" s="24"/>
      <c r="FXR14" s="25"/>
      <c r="FXS14" s="21"/>
      <c r="FXT14" s="22"/>
      <c r="FXW14" s="24"/>
      <c r="FXX14" s="25"/>
      <c r="FXY14" s="21"/>
      <c r="FXZ14" s="22"/>
      <c r="FYC14" s="24"/>
      <c r="FYD14" s="25"/>
      <c r="FYE14" s="21"/>
      <c r="FYF14" s="22"/>
      <c r="FYI14" s="24"/>
      <c r="FYJ14" s="25"/>
      <c r="FYK14" s="21"/>
      <c r="FYL14" s="22"/>
      <c r="FYO14" s="24"/>
      <c r="FYP14" s="25"/>
      <c r="FYQ14" s="21"/>
      <c r="FYR14" s="22"/>
      <c r="FYU14" s="24"/>
      <c r="FYV14" s="25"/>
      <c r="FYW14" s="21"/>
      <c r="FYX14" s="22"/>
      <c r="FZA14" s="24"/>
      <c r="FZB14" s="25"/>
      <c r="FZC14" s="21"/>
      <c r="FZD14" s="22"/>
      <c r="FZG14" s="24"/>
      <c r="FZH14" s="25"/>
      <c r="FZI14" s="21"/>
      <c r="FZJ14" s="22"/>
      <c r="FZM14" s="24"/>
      <c r="FZN14" s="25"/>
      <c r="FZO14" s="21"/>
      <c r="FZP14" s="22"/>
      <c r="FZS14" s="24"/>
      <c r="FZT14" s="25"/>
      <c r="FZU14" s="21"/>
      <c r="FZV14" s="22"/>
      <c r="FZY14" s="24"/>
      <c r="FZZ14" s="25"/>
      <c r="GAA14" s="21"/>
      <c r="GAB14" s="22"/>
      <c r="GAE14" s="24"/>
      <c r="GAF14" s="25"/>
      <c r="GAG14" s="21"/>
      <c r="GAH14" s="22"/>
      <c r="GAK14" s="24"/>
      <c r="GAL14" s="25"/>
      <c r="GAM14" s="21"/>
      <c r="GAN14" s="22"/>
      <c r="GAQ14" s="24"/>
      <c r="GAR14" s="25"/>
      <c r="GAS14" s="21"/>
      <c r="GAT14" s="22"/>
      <c r="GAW14" s="24"/>
      <c r="GAX14" s="25"/>
      <c r="GAY14" s="21"/>
      <c r="GAZ14" s="22"/>
      <c r="GBC14" s="24"/>
      <c r="GBD14" s="25"/>
      <c r="GBE14" s="21"/>
      <c r="GBF14" s="22"/>
      <c r="GBI14" s="24"/>
      <c r="GBJ14" s="25"/>
      <c r="GBK14" s="21"/>
      <c r="GBL14" s="22"/>
      <c r="GBO14" s="24"/>
      <c r="GBP14" s="25"/>
      <c r="GBQ14" s="21"/>
      <c r="GBR14" s="22"/>
      <c r="GBU14" s="24"/>
      <c r="GBV14" s="25"/>
      <c r="GBW14" s="21"/>
      <c r="GBX14" s="22"/>
      <c r="GCA14" s="24"/>
      <c r="GCB14" s="25"/>
      <c r="GCC14" s="21"/>
      <c r="GCD14" s="22"/>
      <c r="GCG14" s="24"/>
      <c r="GCH14" s="25"/>
      <c r="GCI14" s="21"/>
      <c r="GCJ14" s="22"/>
      <c r="GCM14" s="24"/>
      <c r="GCN14" s="25"/>
      <c r="GCO14" s="21"/>
      <c r="GCP14" s="22"/>
      <c r="GCS14" s="24"/>
      <c r="GCT14" s="25"/>
      <c r="GCU14" s="21"/>
      <c r="GCV14" s="22"/>
      <c r="GCY14" s="24"/>
      <c r="GCZ14" s="25"/>
      <c r="GDA14" s="21"/>
      <c r="GDB14" s="22"/>
      <c r="GDE14" s="24"/>
      <c r="GDF14" s="25"/>
      <c r="GDG14" s="21"/>
      <c r="GDH14" s="22"/>
      <c r="GDK14" s="24"/>
      <c r="GDL14" s="25"/>
      <c r="GDM14" s="21"/>
      <c r="GDN14" s="22"/>
      <c r="GDQ14" s="24"/>
      <c r="GDR14" s="25"/>
      <c r="GDS14" s="21"/>
      <c r="GDT14" s="22"/>
      <c r="GDW14" s="24"/>
      <c r="GDX14" s="25"/>
      <c r="GDY14" s="21"/>
      <c r="GDZ14" s="22"/>
      <c r="GEC14" s="24"/>
      <c r="GED14" s="25"/>
      <c r="GEE14" s="21"/>
      <c r="GEF14" s="22"/>
      <c r="GEI14" s="24"/>
      <c r="GEJ14" s="25"/>
      <c r="GEK14" s="21"/>
      <c r="GEL14" s="22"/>
      <c r="GEO14" s="24"/>
      <c r="GEP14" s="25"/>
      <c r="GEQ14" s="21"/>
      <c r="GER14" s="22"/>
      <c r="GEU14" s="24"/>
      <c r="GEV14" s="25"/>
      <c r="GEW14" s="21"/>
      <c r="GEX14" s="22"/>
      <c r="GFA14" s="24"/>
      <c r="GFB14" s="25"/>
      <c r="GFC14" s="21"/>
      <c r="GFD14" s="22"/>
      <c r="GFG14" s="24"/>
      <c r="GFH14" s="25"/>
      <c r="GFI14" s="21"/>
      <c r="GFJ14" s="22"/>
      <c r="GFM14" s="24"/>
      <c r="GFN14" s="25"/>
      <c r="GFO14" s="21"/>
      <c r="GFP14" s="22"/>
      <c r="GFS14" s="24"/>
      <c r="GFT14" s="25"/>
      <c r="GFU14" s="21"/>
      <c r="GFV14" s="22"/>
      <c r="GFY14" s="24"/>
      <c r="GFZ14" s="25"/>
      <c r="GGA14" s="21"/>
      <c r="GGB14" s="22"/>
      <c r="GGE14" s="24"/>
      <c r="GGF14" s="25"/>
      <c r="GGG14" s="21"/>
      <c r="GGH14" s="22"/>
      <c r="GGK14" s="24"/>
      <c r="GGL14" s="25"/>
      <c r="GGM14" s="21"/>
      <c r="GGN14" s="22"/>
      <c r="GGQ14" s="24"/>
      <c r="GGR14" s="25"/>
      <c r="GGS14" s="21"/>
      <c r="GGT14" s="22"/>
      <c r="GGW14" s="24"/>
      <c r="GGX14" s="25"/>
      <c r="GGY14" s="21"/>
      <c r="GGZ14" s="22"/>
      <c r="GHC14" s="24"/>
      <c r="GHD14" s="25"/>
      <c r="GHE14" s="21"/>
      <c r="GHF14" s="22"/>
      <c r="GHI14" s="24"/>
      <c r="GHJ14" s="25"/>
      <c r="GHK14" s="21"/>
      <c r="GHL14" s="22"/>
      <c r="GHO14" s="24"/>
      <c r="GHP14" s="25"/>
      <c r="GHQ14" s="21"/>
      <c r="GHR14" s="22"/>
      <c r="GHU14" s="24"/>
      <c r="GHV14" s="25"/>
      <c r="GHW14" s="21"/>
      <c r="GHX14" s="22"/>
      <c r="GIA14" s="24"/>
      <c r="GIB14" s="25"/>
      <c r="GIC14" s="21"/>
      <c r="GID14" s="22"/>
      <c r="GIG14" s="24"/>
      <c r="GIH14" s="25"/>
      <c r="GII14" s="21"/>
      <c r="GIJ14" s="22"/>
      <c r="GIM14" s="24"/>
      <c r="GIN14" s="25"/>
      <c r="GIO14" s="21"/>
      <c r="GIP14" s="22"/>
      <c r="GIS14" s="24"/>
      <c r="GIT14" s="25"/>
      <c r="GIU14" s="21"/>
      <c r="GIV14" s="22"/>
      <c r="GIY14" s="24"/>
      <c r="GIZ14" s="25"/>
      <c r="GJA14" s="21"/>
      <c r="GJB14" s="22"/>
      <c r="GJE14" s="24"/>
      <c r="GJF14" s="25"/>
      <c r="GJG14" s="21"/>
      <c r="GJH14" s="22"/>
      <c r="GJK14" s="24"/>
      <c r="GJL14" s="25"/>
      <c r="GJM14" s="21"/>
      <c r="GJN14" s="22"/>
      <c r="GJQ14" s="24"/>
      <c r="GJR14" s="25"/>
      <c r="GJS14" s="21"/>
      <c r="GJT14" s="22"/>
      <c r="GJW14" s="24"/>
      <c r="GJX14" s="25"/>
      <c r="GJY14" s="21"/>
      <c r="GJZ14" s="22"/>
      <c r="GKC14" s="24"/>
      <c r="GKD14" s="25"/>
      <c r="GKE14" s="21"/>
      <c r="GKF14" s="22"/>
      <c r="GKI14" s="24"/>
      <c r="GKJ14" s="25"/>
      <c r="GKK14" s="21"/>
      <c r="GKL14" s="22"/>
      <c r="GKO14" s="24"/>
      <c r="GKP14" s="25"/>
      <c r="GKQ14" s="21"/>
      <c r="GKR14" s="22"/>
      <c r="GKU14" s="24"/>
      <c r="GKV14" s="25"/>
      <c r="GKW14" s="21"/>
      <c r="GKX14" s="22"/>
      <c r="GLA14" s="24"/>
      <c r="GLB14" s="25"/>
      <c r="GLC14" s="21"/>
      <c r="GLD14" s="22"/>
      <c r="GLG14" s="24"/>
      <c r="GLH14" s="25"/>
      <c r="GLI14" s="21"/>
      <c r="GLJ14" s="22"/>
      <c r="GLM14" s="24"/>
      <c r="GLN14" s="25"/>
      <c r="GLO14" s="21"/>
      <c r="GLP14" s="22"/>
      <c r="GLS14" s="24"/>
      <c r="GLT14" s="25"/>
      <c r="GLU14" s="21"/>
      <c r="GLV14" s="22"/>
      <c r="GLY14" s="24"/>
      <c r="GLZ14" s="25"/>
      <c r="GMA14" s="21"/>
      <c r="GMB14" s="22"/>
      <c r="GME14" s="24"/>
      <c r="GMF14" s="25"/>
      <c r="GMG14" s="21"/>
      <c r="GMH14" s="22"/>
      <c r="GMK14" s="24"/>
      <c r="GML14" s="25"/>
      <c r="GMM14" s="21"/>
      <c r="GMN14" s="22"/>
      <c r="GMQ14" s="24"/>
      <c r="GMR14" s="25"/>
      <c r="GMS14" s="21"/>
      <c r="GMT14" s="22"/>
      <c r="GMW14" s="24"/>
      <c r="GMX14" s="25"/>
      <c r="GMY14" s="21"/>
      <c r="GMZ14" s="22"/>
      <c r="GNC14" s="24"/>
      <c r="GND14" s="25"/>
      <c r="GNE14" s="21"/>
      <c r="GNF14" s="22"/>
      <c r="GNI14" s="24"/>
      <c r="GNJ14" s="25"/>
      <c r="GNK14" s="21"/>
      <c r="GNL14" s="22"/>
      <c r="GNO14" s="24"/>
      <c r="GNP14" s="25"/>
      <c r="GNQ14" s="21"/>
      <c r="GNR14" s="22"/>
      <c r="GNU14" s="24"/>
      <c r="GNV14" s="25"/>
      <c r="GNW14" s="21"/>
      <c r="GNX14" s="22"/>
      <c r="GOA14" s="24"/>
      <c r="GOB14" s="25"/>
      <c r="GOC14" s="21"/>
      <c r="GOD14" s="22"/>
      <c r="GOG14" s="24"/>
      <c r="GOH14" s="25"/>
      <c r="GOI14" s="21"/>
      <c r="GOJ14" s="22"/>
      <c r="GOM14" s="24"/>
      <c r="GON14" s="25"/>
      <c r="GOO14" s="21"/>
      <c r="GOP14" s="22"/>
      <c r="GOS14" s="24"/>
      <c r="GOT14" s="25"/>
      <c r="GOU14" s="21"/>
      <c r="GOV14" s="22"/>
      <c r="GOY14" s="24"/>
      <c r="GOZ14" s="25"/>
      <c r="GPA14" s="21"/>
      <c r="GPB14" s="22"/>
      <c r="GPE14" s="24"/>
      <c r="GPF14" s="25"/>
      <c r="GPG14" s="21"/>
      <c r="GPH14" s="22"/>
      <c r="GPK14" s="24"/>
      <c r="GPL14" s="25"/>
      <c r="GPM14" s="21"/>
      <c r="GPN14" s="22"/>
      <c r="GPQ14" s="24"/>
      <c r="GPR14" s="25"/>
      <c r="GPS14" s="21"/>
      <c r="GPT14" s="22"/>
      <c r="GPW14" s="24"/>
      <c r="GPX14" s="25"/>
      <c r="GPY14" s="21"/>
      <c r="GPZ14" s="22"/>
      <c r="GQC14" s="24"/>
      <c r="GQD14" s="25"/>
      <c r="GQE14" s="21"/>
      <c r="GQF14" s="22"/>
      <c r="GQI14" s="24"/>
      <c r="GQJ14" s="25"/>
      <c r="GQK14" s="21"/>
      <c r="GQL14" s="22"/>
      <c r="GQO14" s="24"/>
      <c r="GQP14" s="25"/>
      <c r="GQQ14" s="21"/>
      <c r="GQR14" s="22"/>
      <c r="GQU14" s="24"/>
      <c r="GQV14" s="25"/>
      <c r="GQW14" s="21"/>
      <c r="GQX14" s="22"/>
      <c r="GRA14" s="24"/>
      <c r="GRB14" s="25"/>
      <c r="GRC14" s="21"/>
      <c r="GRD14" s="22"/>
      <c r="GRG14" s="24"/>
      <c r="GRH14" s="25"/>
      <c r="GRI14" s="21"/>
      <c r="GRJ14" s="22"/>
      <c r="GRM14" s="24"/>
      <c r="GRN14" s="25"/>
      <c r="GRO14" s="21"/>
      <c r="GRP14" s="22"/>
      <c r="GRS14" s="24"/>
      <c r="GRT14" s="25"/>
      <c r="GRU14" s="21"/>
      <c r="GRV14" s="22"/>
      <c r="GRY14" s="24"/>
      <c r="GRZ14" s="25"/>
      <c r="GSA14" s="21"/>
      <c r="GSB14" s="22"/>
      <c r="GSE14" s="24"/>
      <c r="GSF14" s="25"/>
      <c r="GSG14" s="21"/>
      <c r="GSH14" s="22"/>
      <c r="GSK14" s="24"/>
      <c r="GSL14" s="25"/>
      <c r="GSM14" s="21"/>
      <c r="GSN14" s="22"/>
      <c r="GSQ14" s="24"/>
      <c r="GSR14" s="25"/>
      <c r="GSS14" s="21"/>
      <c r="GST14" s="22"/>
      <c r="GSW14" s="24"/>
      <c r="GSX14" s="25"/>
      <c r="GSY14" s="21"/>
      <c r="GSZ14" s="22"/>
      <c r="GTC14" s="24"/>
      <c r="GTD14" s="25"/>
      <c r="GTE14" s="21"/>
      <c r="GTF14" s="22"/>
      <c r="GTI14" s="24"/>
      <c r="GTJ14" s="25"/>
      <c r="GTK14" s="21"/>
      <c r="GTL14" s="22"/>
      <c r="GTO14" s="24"/>
      <c r="GTP14" s="25"/>
      <c r="GTQ14" s="21"/>
      <c r="GTR14" s="22"/>
      <c r="GTU14" s="24"/>
      <c r="GTV14" s="25"/>
      <c r="GTW14" s="21"/>
      <c r="GTX14" s="22"/>
      <c r="GUA14" s="24"/>
      <c r="GUB14" s="25"/>
      <c r="GUC14" s="21"/>
      <c r="GUD14" s="22"/>
      <c r="GUG14" s="24"/>
      <c r="GUH14" s="25"/>
      <c r="GUI14" s="21"/>
      <c r="GUJ14" s="22"/>
      <c r="GUM14" s="24"/>
      <c r="GUN14" s="25"/>
      <c r="GUO14" s="21"/>
      <c r="GUP14" s="22"/>
      <c r="GUS14" s="24"/>
      <c r="GUT14" s="25"/>
      <c r="GUU14" s="21"/>
      <c r="GUV14" s="22"/>
      <c r="GUY14" s="24"/>
      <c r="GUZ14" s="25"/>
      <c r="GVA14" s="21"/>
      <c r="GVB14" s="22"/>
      <c r="GVE14" s="24"/>
      <c r="GVF14" s="25"/>
      <c r="GVG14" s="21"/>
      <c r="GVH14" s="22"/>
      <c r="GVK14" s="24"/>
      <c r="GVL14" s="25"/>
      <c r="GVM14" s="21"/>
      <c r="GVN14" s="22"/>
      <c r="GVQ14" s="24"/>
      <c r="GVR14" s="25"/>
      <c r="GVS14" s="21"/>
      <c r="GVT14" s="22"/>
      <c r="GVW14" s="24"/>
      <c r="GVX14" s="25"/>
      <c r="GVY14" s="21"/>
      <c r="GVZ14" s="22"/>
      <c r="GWC14" s="24"/>
      <c r="GWD14" s="25"/>
      <c r="GWE14" s="21"/>
      <c r="GWF14" s="22"/>
      <c r="GWI14" s="24"/>
      <c r="GWJ14" s="25"/>
      <c r="GWK14" s="21"/>
      <c r="GWL14" s="22"/>
      <c r="GWO14" s="24"/>
      <c r="GWP14" s="25"/>
      <c r="GWQ14" s="21"/>
      <c r="GWR14" s="22"/>
      <c r="GWU14" s="24"/>
      <c r="GWV14" s="25"/>
      <c r="GWW14" s="21"/>
      <c r="GWX14" s="22"/>
      <c r="GXA14" s="24"/>
      <c r="GXB14" s="25"/>
      <c r="GXC14" s="21"/>
      <c r="GXD14" s="22"/>
      <c r="GXG14" s="24"/>
      <c r="GXH14" s="25"/>
      <c r="GXI14" s="21"/>
      <c r="GXJ14" s="22"/>
      <c r="GXM14" s="24"/>
      <c r="GXN14" s="25"/>
      <c r="GXO14" s="21"/>
      <c r="GXP14" s="22"/>
      <c r="GXS14" s="24"/>
      <c r="GXT14" s="25"/>
      <c r="GXU14" s="21"/>
      <c r="GXV14" s="22"/>
      <c r="GXY14" s="24"/>
      <c r="GXZ14" s="25"/>
      <c r="GYA14" s="21"/>
      <c r="GYB14" s="22"/>
      <c r="GYE14" s="24"/>
      <c r="GYF14" s="25"/>
      <c r="GYG14" s="21"/>
      <c r="GYH14" s="22"/>
      <c r="GYK14" s="24"/>
      <c r="GYL14" s="25"/>
      <c r="GYM14" s="21"/>
      <c r="GYN14" s="22"/>
      <c r="GYQ14" s="24"/>
      <c r="GYR14" s="25"/>
      <c r="GYS14" s="21"/>
      <c r="GYT14" s="22"/>
      <c r="GYW14" s="24"/>
      <c r="GYX14" s="25"/>
      <c r="GYY14" s="21"/>
      <c r="GYZ14" s="22"/>
      <c r="GZC14" s="24"/>
      <c r="GZD14" s="25"/>
      <c r="GZE14" s="21"/>
      <c r="GZF14" s="22"/>
      <c r="GZI14" s="24"/>
      <c r="GZJ14" s="25"/>
      <c r="GZK14" s="21"/>
      <c r="GZL14" s="22"/>
      <c r="GZO14" s="24"/>
      <c r="GZP14" s="25"/>
      <c r="GZQ14" s="21"/>
      <c r="GZR14" s="22"/>
      <c r="GZU14" s="24"/>
      <c r="GZV14" s="25"/>
      <c r="GZW14" s="21"/>
      <c r="GZX14" s="22"/>
      <c r="HAA14" s="24"/>
      <c r="HAB14" s="25"/>
      <c r="HAC14" s="21"/>
      <c r="HAD14" s="22"/>
      <c r="HAG14" s="24"/>
      <c r="HAH14" s="25"/>
      <c r="HAI14" s="21"/>
      <c r="HAJ14" s="22"/>
      <c r="HAM14" s="24"/>
      <c r="HAN14" s="25"/>
      <c r="HAO14" s="21"/>
      <c r="HAP14" s="22"/>
      <c r="HAS14" s="24"/>
      <c r="HAT14" s="25"/>
      <c r="HAU14" s="21"/>
      <c r="HAV14" s="22"/>
      <c r="HAY14" s="24"/>
      <c r="HAZ14" s="25"/>
      <c r="HBA14" s="21"/>
      <c r="HBB14" s="22"/>
      <c r="HBE14" s="24"/>
      <c r="HBF14" s="25"/>
      <c r="HBG14" s="21"/>
      <c r="HBH14" s="22"/>
      <c r="HBK14" s="24"/>
      <c r="HBL14" s="25"/>
      <c r="HBM14" s="21"/>
      <c r="HBN14" s="22"/>
      <c r="HBQ14" s="24"/>
      <c r="HBR14" s="25"/>
      <c r="HBS14" s="21"/>
      <c r="HBT14" s="22"/>
      <c r="HBW14" s="24"/>
      <c r="HBX14" s="25"/>
      <c r="HBY14" s="21"/>
      <c r="HBZ14" s="22"/>
      <c r="HCC14" s="24"/>
      <c r="HCD14" s="25"/>
      <c r="HCE14" s="21"/>
      <c r="HCF14" s="22"/>
      <c r="HCI14" s="24"/>
      <c r="HCJ14" s="25"/>
      <c r="HCK14" s="21"/>
      <c r="HCL14" s="22"/>
      <c r="HCO14" s="24"/>
      <c r="HCP14" s="25"/>
      <c r="HCQ14" s="21"/>
      <c r="HCR14" s="22"/>
      <c r="HCU14" s="24"/>
      <c r="HCV14" s="25"/>
      <c r="HCW14" s="21"/>
      <c r="HCX14" s="22"/>
      <c r="HDA14" s="24"/>
      <c r="HDB14" s="25"/>
      <c r="HDC14" s="21"/>
      <c r="HDD14" s="22"/>
      <c r="HDG14" s="24"/>
      <c r="HDH14" s="25"/>
      <c r="HDI14" s="21"/>
      <c r="HDJ14" s="22"/>
      <c r="HDM14" s="24"/>
      <c r="HDN14" s="25"/>
      <c r="HDO14" s="21"/>
      <c r="HDP14" s="22"/>
      <c r="HDS14" s="24"/>
      <c r="HDT14" s="25"/>
      <c r="HDU14" s="21"/>
      <c r="HDV14" s="22"/>
      <c r="HDY14" s="24"/>
      <c r="HDZ14" s="25"/>
      <c r="HEA14" s="21"/>
      <c r="HEB14" s="22"/>
      <c r="HEE14" s="24"/>
      <c r="HEF14" s="25"/>
      <c r="HEG14" s="21"/>
      <c r="HEH14" s="22"/>
      <c r="HEK14" s="24"/>
      <c r="HEL14" s="25"/>
      <c r="HEM14" s="21"/>
      <c r="HEN14" s="22"/>
      <c r="HEQ14" s="24"/>
      <c r="HER14" s="25"/>
      <c r="HES14" s="21"/>
      <c r="HET14" s="22"/>
      <c r="HEW14" s="24"/>
      <c r="HEX14" s="25"/>
      <c r="HEY14" s="21"/>
      <c r="HEZ14" s="22"/>
      <c r="HFC14" s="24"/>
      <c r="HFD14" s="25"/>
      <c r="HFE14" s="21"/>
      <c r="HFF14" s="22"/>
      <c r="HFI14" s="24"/>
      <c r="HFJ14" s="25"/>
      <c r="HFK14" s="21"/>
      <c r="HFL14" s="22"/>
      <c r="HFO14" s="24"/>
      <c r="HFP14" s="25"/>
      <c r="HFQ14" s="21"/>
      <c r="HFR14" s="22"/>
      <c r="HFU14" s="24"/>
      <c r="HFV14" s="25"/>
      <c r="HFW14" s="21"/>
      <c r="HFX14" s="22"/>
      <c r="HGA14" s="24"/>
      <c r="HGB14" s="25"/>
      <c r="HGC14" s="21"/>
      <c r="HGD14" s="22"/>
      <c r="HGG14" s="24"/>
      <c r="HGH14" s="25"/>
      <c r="HGI14" s="21"/>
      <c r="HGJ14" s="22"/>
      <c r="HGM14" s="24"/>
      <c r="HGN14" s="25"/>
      <c r="HGO14" s="21"/>
      <c r="HGP14" s="22"/>
      <c r="HGS14" s="24"/>
      <c r="HGT14" s="25"/>
      <c r="HGU14" s="21"/>
      <c r="HGV14" s="22"/>
      <c r="HGY14" s="24"/>
      <c r="HGZ14" s="25"/>
      <c r="HHA14" s="21"/>
      <c r="HHB14" s="22"/>
      <c r="HHE14" s="24"/>
      <c r="HHF14" s="25"/>
      <c r="HHG14" s="21"/>
      <c r="HHH14" s="22"/>
      <c r="HHK14" s="24"/>
      <c r="HHL14" s="25"/>
      <c r="HHM14" s="21"/>
      <c r="HHN14" s="22"/>
      <c r="HHQ14" s="24"/>
      <c r="HHR14" s="25"/>
      <c r="HHS14" s="21"/>
      <c r="HHT14" s="22"/>
      <c r="HHW14" s="24"/>
      <c r="HHX14" s="25"/>
      <c r="HHY14" s="21"/>
      <c r="HHZ14" s="22"/>
      <c r="HIC14" s="24"/>
      <c r="HID14" s="25"/>
      <c r="HIE14" s="21"/>
      <c r="HIF14" s="22"/>
      <c r="HII14" s="24"/>
      <c r="HIJ14" s="25"/>
      <c r="HIK14" s="21"/>
      <c r="HIL14" s="22"/>
      <c r="HIO14" s="24"/>
      <c r="HIP14" s="25"/>
      <c r="HIQ14" s="21"/>
      <c r="HIR14" s="22"/>
      <c r="HIU14" s="24"/>
      <c r="HIV14" s="25"/>
      <c r="HIW14" s="21"/>
      <c r="HIX14" s="22"/>
      <c r="HJA14" s="24"/>
      <c r="HJB14" s="25"/>
      <c r="HJC14" s="21"/>
      <c r="HJD14" s="22"/>
      <c r="HJG14" s="24"/>
      <c r="HJH14" s="25"/>
      <c r="HJI14" s="21"/>
      <c r="HJJ14" s="22"/>
      <c r="HJM14" s="24"/>
      <c r="HJN14" s="25"/>
      <c r="HJO14" s="21"/>
      <c r="HJP14" s="22"/>
      <c r="HJS14" s="24"/>
      <c r="HJT14" s="25"/>
      <c r="HJU14" s="21"/>
      <c r="HJV14" s="22"/>
      <c r="HJY14" s="24"/>
      <c r="HJZ14" s="25"/>
      <c r="HKA14" s="21"/>
      <c r="HKB14" s="22"/>
      <c r="HKE14" s="24"/>
      <c r="HKF14" s="25"/>
      <c r="HKG14" s="21"/>
      <c r="HKH14" s="22"/>
      <c r="HKK14" s="24"/>
      <c r="HKL14" s="25"/>
      <c r="HKM14" s="21"/>
      <c r="HKN14" s="22"/>
      <c r="HKQ14" s="24"/>
      <c r="HKR14" s="25"/>
      <c r="HKS14" s="21"/>
      <c r="HKT14" s="22"/>
      <c r="HKW14" s="24"/>
      <c r="HKX14" s="25"/>
      <c r="HKY14" s="21"/>
      <c r="HKZ14" s="22"/>
      <c r="HLC14" s="24"/>
      <c r="HLD14" s="25"/>
      <c r="HLE14" s="21"/>
      <c r="HLF14" s="22"/>
      <c r="HLI14" s="24"/>
      <c r="HLJ14" s="25"/>
      <c r="HLK14" s="21"/>
      <c r="HLL14" s="22"/>
      <c r="HLO14" s="24"/>
      <c r="HLP14" s="25"/>
      <c r="HLQ14" s="21"/>
      <c r="HLR14" s="22"/>
      <c r="HLU14" s="24"/>
      <c r="HLV14" s="25"/>
      <c r="HLW14" s="21"/>
      <c r="HLX14" s="22"/>
      <c r="HMA14" s="24"/>
      <c r="HMB14" s="25"/>
      <c r="HMC14" s="21"/>
      <c r="HMD14" s="22"/>
      <c r="HMG14" s="24"/>
      <c r="HMH14" s="25"/>
      <c r="HMI14" s="21"/>
      <c r="HMJ14" s="22"/>
      <c r="HMM14" s="24"/>
      <c r="HMN14" s="25"/>
      <c r="HMO14" s="21"/>
      <c r="HMP14" s="22"/>
      <c r="HMS14" s="24"/>
      <c r="HMT14" s="25"/>
      <c r="HMU14" s="21"/>
      <c r="HMV14" s="22"/>
      <c r="HMY14" s="24"/>
      <c r="HMZ14" s="25"/>
      <c r="HNA14" s="21"/>
      <c r="HNB14" s="22"/>
      <c r="HNE14" s="24"/>
      <c r="HNF14" s="25"/>
      <c r="HNG14" s="21"/>
      <c r="HNH14" s="22"/>
      <c r="HNK14" s="24"/>
      <c r="HNL14" s="25"/>
      <c r="HNM14" s="21"/>
      <c r="HNN14" s="22"/>
      <c r="HNQ14" s="24"/>
      <c r="HNR14" s="25"/>
      <c r="HNS14" s="21"/>
      <c r="HNT14" s="22"/>
      <c r="HNW14" s="24"/>
      <c r="HNX14" s="25"/>
      <c r="HNY14" s="21"/>
      <c r="HNZ14" s="22"/>
      <c r="HOC14" s="24"/>
      <c r="HOD14" s="25"/>
      <c r="HOE14" s="21"/>
      <c r="HOF14" s="22"/>
      <c r="HOI14" s="24"/>
      <c r="HOJ14" s="25"/>
      <c r="HOK14" s="21"/>
      <c r="HOL14" s="22"/>
      <c r="HOO14" s="24"/>
      <c r="HOP14" s="25"/>
      <c r="HOQ14" s="21"/>
      <c r="HOR14" s="22"/>
      <c r="HOU14" s="24"/>
      <c r="HOV14" s="25"/>
      <c r="HOW14" s="21"/>
      <c r="HOX14" s="22"/>
      <c r="HPA14" s="24"/>
      <c r="HPB14" s="25"/>
      <c r="HPC14" s="21"/>
      <c r="HPD14" s="22"/>
      <c r="HPG14" s="24"/>
      <c r="HPH14" s="25"/>
      <c r="HPI14" s="21"/>
      <c r="HPJ14" s="22"/>
      <c r="HPM14" s="24"/>
      <c r="HPN14" s="25"/>
      <c r="HPO14" s="21"/>
      <c r="HPP14" s="22"/>
      <c r="HPS14" s="24"/>
      <c r="HPT14" s="25"/>
      <c r="HPU14" s="21"/>
      <c r="HPV14" s="22"/>
      <c r="HPY14" s="24"/>
      <c r="HPZ14" s="25"/>
      <c r="HQA14" s="21"/>
      <c r="HQB14" s="22"/>
      <c r="HQE14" s="24"/>
      <c r="HQF14" s="25"/>
      <c r="HQG14" s="21"/>
      <c r="HQH14" s="22"/>
      <c r="HQK14" s="24"/>
      <c r="HQL14" s="25"/>
      <c r="HQM14" s="21"/>
      <c r="HQN14" s="22"/>
      <c r="HQQ14" s="24"/>
      <c r="HQR14" s="25"/>
      <c r="HQS14" s="21"/>
      <c r="HQT14" s="22"/>
      <c r="HQW14" s="24"/>
      <c r="HQX14" s="25"/>
      <c r="HQY14" s="21"/>
      <c r="HQZ14" s="22"/>
      <c r="HRC14" s="24"/>
      <c r="HRD14" s="25"/>
      <c r="HRE14" s="21"/>
      <c r="HRF14" s="22"/>
      <c r="HRI14" s="24"/>
      <c r="HRJ14" s="25"/>
      <c r="HRK14" s="21"/>
      <c r="HRL14" s="22"/>
      <c r="HRO14" s="24"/>
      <c r="HRP14" s="25"/>
      <c r="HRQ14" s="21"/>
      <c r="HRR14" s="22"/>
      <c r="HRU14" s="24"/>
      <c r="HRV14" s="25"/>
      <c r="HRW14" s="21"/>
      <c r="HRX14" s="22"/>
      <c r="HSA14" s="24"/>
      <c r="HSB14" s="25"/>
      <c r="HSC14" s="21"/>
      <c r="HSD14" s="22"/>
      <c r="HSG14" s="24"/>
      <c r="HSH14" s="25"/>
      <c r="HSI14" s="21"/>
      <c r="HSJ14" s="22"/>
      <c r="HSM14" s="24"/>
      <c r="HSN14" s="25"/>
      <c r="HSO14" s="21"/>
      <c r="HSP14" s="22"/>
      <c r="HSS14" s="24"/>
      <c r="HST14" s="25"/>
      <c r="HSU14" s="21"/>
      <c r="HSV14" s="22"/>
      <c r="HSY14" s="24"/>
      <c r="HSZ14" s="25"/>
      <c r="HTA14" s="21"/>
      <c r="HTB14" s="22"/>
      <c r="HTE14" s="24"/>
      <c r="HTF14" s="25"/>
      <c r="HTG14" s="21"/>
      <c r="HTH14" s="22"/>
      <c r="HTK14" s="24"/>
      <c r="HTL14" s="25"/>
      <c r="HTM14" s="21"/>
      <c r="HTN14" s="22"/>
      <c r="HTQ14" s="24"/>
      <c r="HTR14" s="25"/>
      <c r="HTS14" s="21"/>
      <c r="HTT14" s="22"/>
      <c r="HTW14" s="24"/>
      <c r="HTX14" s="25"/>
      <c r="HTY14" s="21"/>
      <c r="HTZ14" s="22"/>
      <c r="HUC14" s="24"/>
      <c r="HUD14" s="25"/>
      <c r="HUE14" s="21"/>
      <c r="HUF14" s="22"/>
      <c r="HUI14" s="24"/>
      <c r="HUJ14" s="25"/>
      <c r="HUK14" s="21"/>
      <c r="HUL14" s="22"/>
      <c r="HUO14" s="24"/>
      <c r="HUP14" s="25"/>
      <c r="HUQ14" s="21"/>
      <c r="HUR14" s="22"/>
      <c r="HUU14" s="24"/>
      <c r="HUV14" s="25"/>
      <c r="HUW14" s="21"/>
      <c r="HUX14" s="22"/>
      <c r="HVA14" s="24"/>
      <c r="HVB14" s="25"/>
      <c r="HVC14" s="21"/>
      <c r="HVD14" s="22"/>
      <c r="HVG14" s="24"/>
      <c r="HVH14" s="25"/>
      <c r="HVI14" s="21"/>
      <c r="HVJ14" s="22"/>
      <c r="HVM14" s="24"/>
      <c r="HVN14" s="25"/>
      <c r="HVO14" s="21"/>
      <c r="HVP14" s="22"/>
      <c r="HVS14" s="24"/>
      <c r="HVT14" s="25"/>
      <c r="HVU14" s="21"/>
      <c r="HVV14" s="22"/>
      <c r="HVY14" s="24"/>
      <c r="HVZ14" s="25"/>
      <c r="HWA14" s="21"/>
      <c r="HWB14" s="22"/>
      <c r="HWE14" s="24"/>
      <c r="HWF14" s="25"/>
      <c r="HWG14" s="21"/>
      <c r="HWH14" s="22"/>
      <c r="HWK14" s="24"/>
      <c r="HWL14" s="25"/>
      <c r="HWM14" s="21"/>
      <c r="HWN14" s="22"/>
      <c r="HWQ14" s="24"/>
      <c r="HWR14" s="25"/>
      <c r="HWS14" s="21"/>
      <c r="HWT14" s="22"/>
      <c r="HWW14" s="24"/>
      <c r="HWX14" s="25"/>
      <c r="HWY14" s="21"/>
      <c r="HWZ14" s="22"/>
      <c r="HXC14" s="24"/>
      <c r="HXD14" s="25"/>
      <c r="HXE14" s="21"/>
      <c r="HXF14" s="22"/>
      <c r="HXI14" s="24"/>
      <c r="HXJ14" s="25"/>
      <c r="HXK14" s="21"/>
      <c r="HXL14" s="22"/>
      <c r="HXO14" s="24"/>
      <c r="HXP14" s="25"/>
      <c r="HXQ14" s="21"/>
      <c r="HXR14" s="22"/>
      <c r="HXU14" s="24"/>
      <c r="HXV14" s="25"/>
      <c r="HXW14" s="21"/>
      <c r="HXX14" s="22"/>
      <c r="HYA14" s="24"/>
      <c r="HYB14" s="25"/>
      <c r="HYC14" s="21"/>
      <c r="HYD14" s="22"/>
      <c r="HYG14" s="24"/>
      <c r="HYH14" s="25"/>
      <c r="HYI14" s="21"/>
      <c r="HYJ14" s="22"/>
      <c r="HYM14" s="24"/>
      <c r="HYN14" s="25"/>
      <c r="HYO14" s="21"/>
      <c r="HYP14" s="22"/>
      <c r="HYS14" s="24"/>
      <c r="HYT14" s="25"/>
      <c r="HYU14" s="21"/>
      <c r="HYV14" s="22"/>
      <c r="HYY14" s="24"/>
      <c r="HYZ14" s="25"/>
      <c r="HZA14" s="21"/>
      <c r="HZB14" s="22"/>
      <c r="HZE14" s="24"/>
      <c r="HZF14" s="25"/>
      <c r="HZG14" s="21"/>
      <c r="HZH14" s="22"/>
      <c r="HZK14" s="24"/>
      <c r="HZL14" s="25"/>
      <c r="HZM14" s="21"/>
      <c r="HZN14" s="22"/>
      <c r="HZQ14" s="24"/>
      <c r="HZR14" s="25"/>
      <c r="HZS14" s="21"/>
      <c r="HZT14" s="22"/>
      <c r="HZW14" s="24"/>
      <c r="HZX14" s="25"/>
      <c r="HZY14" s="21"/>
      <c r="HZZ14" s="22"/>
      <c r="IAC14" s="24"/>
      <c r="IAD14" s="25"/>
      <c r="IAE14" s="21"/>
      <c r="IAF14" s="22"/>
      <c r="IAI14" s="24"/>
      <c r="IAJ14" s="25"/>
      <c r="IAK14" s="21"/>
      <c r="IAL14" s="22"/>
      <c r="IAO14" s="24"/>
      <c r="IAP14" s="25"/>
      <c r="IAQ14" s="21"/>
      <c r="IAR14" s="22"/>
      <c r="IAU14" s="24"/>
      <c r="IAV14" s="25"/>
      <c r="IAW14" s="21"/>
      <c r="IAX14" s="22"/>
      <c r="IBA14" s="24"/>
      <c r="IBB14" s="25"/>
      <c r="IBC14" s="21"/>
      <c r="IBD14" s="22"/>
      <c r="IBG14" s="24"/>
      <c r="IBH14" s="25"/>
      <c r="IBI14" s="21"/>
      <c r="IBJ14" s="22"/>
      <c r="IBM14" s="24"/>
      <c r="IBN14" s="25"/>
      <c r="IBO14" s="21"/>
      <c r="IBP14" s="22"/>
      <c r="IBS14" s="24"/>
      <c r="IBT14" s="25"/>
      <c r="IBU14" s="21"/>
      <c r="IBV14" s="22"/>
      <c r="IBY14" s="24"/>
      <c r="IBZ14" s="25"/>
      <c r="ICA14" s="21"/>
      <c r="ICB14" s="22"/>
      <c r="ICE14" s="24"/>
      <c r="ICF14" s="25"/>
      <c r="ICG14" s="21"/>
      <c r="ICH14" s="22"/>
      <c r="ICK14" s="24"/>
      <c r="ICL14" s="25"/>
      <c r="ICM14" s="21"/>
      <c r="ICN14" s="22"/>
      <c r="ICQ14" s="24"/>
      <c r="ICR14" s="25"/>
      <c r="ICS14" s="21"/>
      <c r="ICT14" s="22"/>
      <c r="ICW14" s="24"/>
      <c r="ICX14" s="25"/>
      <c r="ICY14" s="21"/>
      <c r="ICZ14" s="22"/>
      <c r="IDC14" s="24"/>
      <c r="IDD14" s="25"/>
      <c r="IDE14" s="21"/>
      <c r="IDF14" s="22"/>
      <c r="IDI14" s="24"/>
      <c r="IDJ14" s="25"/>
      <c r="IDK14" s="21"/>
      <c r="IDL14" s="22"/>
      <c r="IDO14" s="24"/>
      <c r="IDP14" s="25"/>
      <c r="IDQ14" s="21"/>
      <c r="IDR14" s="22"/>
      <c r="IDU14" s="24"/>
      <c r="IDV14" s="25"/>
      <c r="IDW14" s="21"/>
      <c r="IDX14" s="22"/>
      <c r="IEA14" s="24"/>
      <c r="IEB14" s="25"/>
      <c r="IEC14" s="21"/>
      <c r="IED14" s="22"/>
      <c r="IEG14" s="24"/>
      <c r="IEH14" s="25"/>
      <c r="IEI14" s="21"/>
      <c r="IEJ14" s="22"/>
      <c r="IEM14" s="24"/>
      <c r="IEN14" s="25"/>
      <c r="IEO14" s="21"/>
      <c r="IEP14" s="22"/>
      <c r="IES14" s="24"/>
      <c r="IET14" s="25"/>
      <c r="IEU14" s="21"/>
      <c r="IEV14" s="22"/>
      <c r="IEY14" s="24"/>
      <c r="IEZ14" s="25"/>
      <c r="IFA14" s="21"/>
      <c r="IFB14" s="22"/>
      <c r="IFE14" s="24"/>
      <c r="IFF14" s="25"/>
      <c r="IFG14" s="21"/>
      <c r="IFH14" s="22"/>
      <c r="IFK14" s="24"/>
      <c r="IFL14" s="25"/>
      <c r="IFM14" s="21"/>
      <c r="IFN14" s="22"/>
      <c r="IFQ14" s="24"/>
      <c r="IFR14" s="25"/>
      <c r="IFS14" s="21"/>
      <c r="IFT14" s="22"/>
      <c r="IFW14" s="24"/>
      <c r="IFX14" s="25"/>
      <c r="IFY14" s="21"/>
      <c r="IFZ14" s="22"/>
      <c r="IGC14" s="24"/>
      <c r="IGD14" s="25"/>
      <c r="IGE14" s="21"/>
      <c r="IGF14" s="22"/>
      <c r="IGI14" s="24"/>
      <c r="IGJ14" s="25"/>
      <c r="IGK14" s="21"/>
      <c r="IGL14" s="22"/>
      <c r="IGO14" s="24"/>
      <c r="IGP14" s="25"/>
      <c r="IGQ14" s="21"/>
      <c r="IGR14" s="22"/>
      <c r="IGU14" s="24"/>
      <c r="IGV14" s="25"/>
      <c r="IGW14" s="21"/>
      <c r="IGX14" s="22"/>
      <c r="IHA14" s="24"/>
      <c r="IHB14" s="25"/>
      <c r="IHC14" s="21"/>
      <c r="IHD14" s="22"/>
      <c r="IHG14" s="24"/>
      <c r="IHH14" s="25"/>
      <c r="IHI14" s="21"/>
      <c r="IHJ14" s="22"/>
      <c r="IHM14" s="24"/>
      <c r="IHN14" s="25"/>
      <c r="IHO14" s="21"/>
      <c r="IHP14" s="22"/>
      <c r="IHS14" s="24"/>
      <c r="IHT14" s="25"/>
      <c r="IHU14" s="21"/>
      <c r="IHV14" s="22"/>
      <c r="IHY14" s="24"/>
      <c r="IHZ14" s="25"/>
      <c r="IIA14" s="21"/>
      <c r="IIB14" s="22"/>
      <c r="IIE14" s="24"/>
      <c r="IIF14" s="25"/>
      <c r="IIG14" s="21"/>
      <c r="IIH14" s="22"/>
      <c r="IIK14" s="24"/>
      <c r="IIL14" s="25"/>
      <c r="IIM14" s="21"/>
      <c r="IIN14" s="22"/>
      <c r="IIQ14" s="24"/>
      <c r="IIR14" s="25"/>
      <c r="IIS14" s="21"/>
      <c r="IIT14" s="22"/>
      <c r="IIW14" s="24"/>
      <c r="IIX14" s="25"/>
      <c r="IIY14" s="21"/>
      <c r="IIZ14" s="22"/>
      <c r="IJC14" s="24"/>
      <c r="IJD14" s="25"/>
      <c r="IJE14" s="21"/>
      <c r="IJF14" s="22"/>
      <c r="IJI14" s="24"/>
      <c r="IJJ14" s="25"/>
      <c r="IJK14" s="21"/>
      <c r="IJL14" s="22"/>
      <c r="IJO14" s="24"/>
      <c r="IJP14" s="25"/>
      <c r="IJQ14" s="21"/>
      <c r="IJR14" s="22"/>
      <c r="IJU14" s="24"/>
      <c r="IJV14" s="25"/>
      <c r="IJW14" s="21"/>
      <c r="IJX14" s="22"/>
      <c r="IKA14" s="24"/>
      <c r="IKB14" s="25"/>
      <c r="IKC14" s="21"/>
      <c r="IKD14" s="22"/>
      <c r="IKG14" s="24"/>
      <c r="IKH14" s="25"/>
      <c r="IKI14" s="21"/>
      <c r="IKJ14" s="22"/>
      <c r="IKM14" s="24"/>
      <c r="IKN14" s="25"/>
      <c r="IKO14" s="21"/>
      <c r="IKP14" s="22"/>
      <c r="IKS14" s="24"/>
      <c r="IKT14" s="25"/>
      <c r="IKU14" s="21"/>
      <c r="IKV14" s="22"/>
      <c r="IKY14" s="24"/>
      <c r="IKZ14" s="25"/>
      <c r="ILA14" s="21"/>
      <c r="ILB14" s="22"/>
      <c r="ILE14" s="24"/>
      <c r="ILF14" s="25"/>
      <c r="ILG14" s="21"/>
      <c r="ILH14" s="22"/>
      <c r="ILK14" s="24"/>
      <c r="ILL14" s="25"/>
      <c r="ILM14" s="21"/>
      <c r="ILN14" s="22"/>
      <c r="ILQ14" s="24"/>
      <c r="ILR14" s="25"/>
      <c r="ILS14" s="21"/>
      <c r="ILT14" s="22"/>
      <c r="ILW14" s="24"/>
      <c r="ILX14" s="25"/>
      <c r="ILY14" s="21"/>
      <c r="ILZ14" s="22"/>
      <c r="IMC14" s="24"/>
      <c r="IMD14" s="25"/>
      <c r="IME14" s="21"/>
      <c r="IMF14" s="22"/>
      <c r="IMI14" s="24"/>
      <c r="IMJ14" s="25"/>
      <c r="IMK14" s="21"/>
      <c r="IML14" s="22"/>
      <c r="IMO14" s="24"/>
      <c r="IMP14" s="25"/>
      <c r="IMQ14" s="21"/>
      <c r="IMR14" s="22"/>
      <c r="IMU14" s="24"/>
      <c r="IMV14" s="25"/>
      <c r="IMW14" s="21"/>
      <c r="IMX14" s="22"/>
      <c r="INA14" s="24"/>
      <c r="INB14" s="25"/>
      <c r="INC14" s="21"/>
      <c r="IND14" s="22"/>
      <c r="ING14" s="24"/>
      <c r="INH14" s="25"/>
      <c r="INI14" s="21"/>
      <c r="INJ14" s="22"/>
      <c r="INM14" s="24"/>
      <c r="INN14" s="25"/>
      <c r="INO14" s="21"/>
      <c r="INP14" s="22"/>
      <c r="INS14" s="24"/>
      <c r="INT14" s="25"/>
      <c r="INU14" s="21"/>
      <c r="INV14" s="22"/>
      <c r="INY14" s="24"/>
      <c r="INZ14" s="25"/>
      <c r="IOA14" s="21"/>
      <c r="IOB14" s="22"/>
      <c r="IOE14" s="24"/>
      <c r="IOF14" s="25"/>
      <c r="IOG14" s="21"/>
      <c r="IOH14" s="22"/>
      <c r="IOK14" s="24"/>
      <c r="IOL14" s="25"/>
      <c r="IOM14" s="21"/>
      <c r="ION14" s="22"/>
      <c r="IOQ14" s="24"/>
      <c r="IOR14" s="25"/>
      <c r="IOS14" s="21"/>
      <c r="IOT14" s="22"/>
      <c r="IOW14" s="24"/>
      <c r="IOX14" s="25"/>
      <c r="IOY14" s="21"/>
      <c r="IOZ14" s="22"/>
      <c r="IPC14" s="24"/>
      <c r="IPD14" s="25"/>
      <c r="IPE14" s="21"/>
      <c r="IPF14" s="22"/>
      <c r="IPI14" s="24"/>
      <c r="IPJ14" s="25"/>
      <c r="IPK14" s="21"/>
      <c r="IPL14" s="22"/>
      <c r="IPO14" s="24"/>
      <c r="IPP14" s="25"/>
      <c r="IPQ14" s="21"/>
      <c r="IPR14" s="22"/>
      <c r="IPU14" s="24"/>
      <c r="IPV14" s="25"/>
      <c r="IPW14" s="21"/>
      <c r="IPX14" s="22"/>
      <c r="IQA14" s="24"/>
      <c r="IQB14" s="25"/>
      <c r="IQC14" s="21"/>
      <c r="IQD14" s="22"/>
      <c r="IQG14" s="24"/>
      <c r="IQH14" s="25"/>
      <c r="IQI14" s="21"/>
      <c r="IQJ14" s="22"/>
      <c r="IQM14" s="24"/>
      <c r="IQN14" s="25"/>
      <c r="IQO14" s="21"/>
      <c r="IQP14" s="22"/>
      <c r="IQS14" s="24"/>
      <c r="IQT14" s="25"/>
      <c r="IQU14" s="21"/>
      <c r="IQV14" s="22"/>
      <c r="IQY14" s="24"/>
      <c r="IQZ14" s="25"/>
      <c r="IRA14" s="21"/>
      <c r="IRB14" s="22"/>
      <c r="IRE14" s="24"/>
      <c r="IRF14" s="25"/>
      <c r="IRG14" s="21"/>
      <c r="IRH14" s="22"/>
      <c r="IRK14" s="24"/>
      <c r="IRL14" s="25"/>
      <c r="IRM14" s="21"/>
      <c r="IRN14" s="22"/>
      <c r="IRQ14" s="24"/>
      <c r="IRR14" s="25"/>
      <c r="IRS14" s="21"/>
      <c r="IRT14" s="22"/>
      <c r="IRW14" s="24"/>
      <c r="IRX14" s="25"/>
      <c r="IRY14" s="21"/>
      <c r="IRZ14" s="22"/>
      <c r="ISC14" s="24"/>
      <c r="ISD14" s="25"/>
      <c r="ISE14" s="21"/>
      <c r="ISF14" s="22"/>
      <c r="ISI14" s="24"/>
      <c r="ISJ14" s="25"/>
      <c r="ISK14" s="21"/>
      <c r="ISL14" s="22"/>
      <c r="ISO14" s="24"/>
      <c r="ISP14" s="25"/>
      <c r="ISQ14" s="21"/>
      <c r="ISR14" s="22"/>
      <c r="ISU14" s="24"/>
      <c r="ISV14" s="25"/>
      <c r="ISW14" s="21"/>
      <c r="ISX14" s="22"/>
      <c r="ITA14" s="24"/>
      <c r="ITB14" s="25"/>
      <c r="ITC14" s="21"/>
      <c r="ITD14" s="22"/>
      <c r="ITG14" s="24"/>
      <c r="ITH14" s="25"/>
      <c r="ITI14" s="21"/>
      <c r="ITJ14" s="22"/>
      <c r="ITM14" s="24"/>
      <c r="ITN14" s="25"/>
      <c r="ITO14" s="21"/>
      <c r="ITP14" s="22"/>
      <c r="ITS14" s="24"/>
      <c r="ITT14" s="25"/>
      <c r="ITU14" s="21"/>
      <c r="ITV14" s="22"/>
      <c r="ITY14" s="24"/>
      <c r="ITZ14" s="25"/>
      <c r="IUA14" s="21"/>
      <c r="IUB14" s="22"/>
      <c r="IUE14" s="24"/>
      <c r="IUF14" s="25"/>
      <c r="IUG14" s="21"/>
      <c r="IUH14" s="22"/>
      <c r="IUK14" s="24"/>
      <c r="IUL14" s="25"/>
      <c r="IUM14" s="21"/>
      <c r="IUN14" s="22"/>
      <c r="IUQ14" s="24"/>
      <c r="IUR14" s="25"/>
      <c r="IUS14" s="21"/>
      <c r="IUT14" s="22"/>
      <c r="IUW14" s="24"/>
      <c r="IUX14" s="25"/>
      <c r="IUY14" s="21"/>
      <c r="IUZ14" s="22"/>
      <c r="IVC14" s="24"/>
      <c r="IVD14" s="25"/>
      <c r="IVE14" s="21"/>
      <c r="IVF14" s="22"/>
      <c r="IVI14" s="24"/>
      <c r="IVJ14" s="25"/>
      <c r="IVK14" s="21"/>
      <c r="IVL14" s="22"/>
      <c r="IVO14" s="24"/>
      <c r="IVP14" s="25"/>
      <c r="IVQ14" s="21"/>
      <c r="IVR14" s="22"/>
      <c r="IVU14" s="24"/>
      <c r="IVV14" s="25"/>
      <c r="IVW14" s="21"/>
      <c r="IVX14" s="22"/>
      <c r="IWA14" s="24"/>
      <c r="IWB14" s="25"/>
      <c r="IWC14" s="21"/>
      <c r="IWD14" s="22"/>
      <c r="IWG14" s="24"/>
      <c r="IWH14" s="25"/>
      <c r="IWI14" s="21"/>
      <c r="IWJ14" s="22"/>
      <c r="IWM14" s="24"/>
      <c r="IWN14" s="25"/>
      <c r="IWO14" s="21"/>
      <c r="IWP14" s="22"/>
      <c r="IWS14" s="24"/>
      <c r="IWT14" s="25"/>
      <c r="IWU14" s="21"/>
      <c r="IWV14" s="22"/>
      <c r="IWY14" s="24"/>
      <c r="IWZ14" s="25"/>
      <c r="IXA14" s="21"/>
      <c r="IXB14" s="22"/>
      <c r="IXE14" s="24"/>
      <c r="IXF14" s="25"/>
      <c r="IXG14" s="21"/>
      <c r="IXH14" s="22"/>
      <c r="IXK14" s="24"/>
      <c r="IXL14" s="25"/>
      <c r="IXM14" s="21"/>
      <c r="IXN14" s="22"/>
      <c r="IXQ14" s="24"/>
      <c r="IXR14" s="25"/>
      <c r="IXS14" s="21"/>
      <c r="IXT14" s="22"/>
      <c r="IXW14" s="24"/>
      <c r="IXX14" s="25"/>
      <c r="IXY14" s="21"/>
      <c r="IXZ14" s="22"/>
      <c r="IYC14" s="24"/>
      <c r="IYD14" s="25"/>
      <c r="IYE14" s="21"/>
      <c r="IYF14" s="22"/>
      <c r="IYI14" s="24"/>
      <c r="IYJ14" s="25"/>
      <c r="IYK14" s="21"/>
      <c r="IYL14" s="22"/>
      <c r="IYO14" s="24"/>
      <c r="IYP14" s="25"/>
      <c r="IYQ14" s="21"/>
      <c r="IYR14" s="22"/>
      <c r="IYU14" s="24"/>
      <c r="IYV14" s="25"/>
      <c r="IYW14" s="21"/>
      <c r="IYX14" s="22"/>
      <c r="IZA14" s="24"/>
      <c r="IZB14" s="25"/>
      <c r="IZC14" s="21"/>
      <c r="IZD14" s="22"/>
      <c r="IZG14" s="24"/>
      <c r="IZH14" s="25"/>
      <c r="IZI14" s="21"/>
      <c r="IZJ14" s="22"/>
      <c r="IZM14" s="24"/>
      <c r="IZN14" s="25"/>
      <c r="IZO14" s="21"/>
      <c r="IZP14" s="22"/>
      <c r="IZS14" s="24"/>
      <c r="IZT14" s="25"/>
      <c r="IZU14" s="21"/>
      <c r="IZV14" s="22"/>
      <c r="IZY14" s="24"/>
      <c r="IZZ14" s="25"/>
      <c r="JAA14" s="21"/>
      <c r="JAB14" s="22"/>
      <c r="JAE14" s="24"/>
      <c r="JAF14" s="25"/>
      <c r="JAG14" s="21"/>
      <c r="JAH14" s="22"/>
      <c r="JAK14" s="24"/>
      <c r="JAL14" s="25"/>
      <c r="JAM14" s="21"/>
      <c r="JAN14" s="22"/>
      <c r="JAQ14" s="24"/>
      <c r="JAR14" s="25"/>
      <c r="JAS14" s="21"/>
      <c r="JAT14" s="22"/>
      <c r="JAW14" s="24"/>
      <c r="JAX14" s="25"/>
      <c r="JAY14" s="21"/>
      <c r="JAZ14" s="22"/>
      <c r="JBC14" s="24"/>
      <c r="JBD14" s="25"/>
      <c r="JBE14" s="21"/>
      <c r="JBF14" s="22"/>
      <c r="JBI14" s="24"/>
      <c r="JBJ14" s="25"/>
      <c r="JBK14" s="21"/>
      <c r="JBL14" s="22"/>
      <c r="JBO14" s="24"/>
      <c r="JBP14" s="25"/>
      <c r="JBQ14" s="21"/>
      <c r="JBR14" s="22"/>
      <c r="JBU14" s="24"/>
      <c r="JBV14" s="25"/>
      <c r="JBW14" s="21"/>
      <c r="JBX14" s="22"/>
      <c r="JCA14" s="24"/>
      <c r="JCB14" s="25"/>
      <c r="JCC14" s="21"/>
      <c r="JCD14" s="22"/>
      <c r="JCG14" s="24"/>
      <c r="JCH14" s="25"/>
      <c r="JCI14" s="21"/>
      <c r="JCJ14" s="22"/>
      <c r="JCM14" s="24"/>
      <c r="JCN14" s="25"/>
      <c r="JCO14" s="21"/>
      <c r="JCP14" s="22"/>
      <c r="JCS14" s="24"/>
      <c r="JCT14" s="25"/>
      <c r="JCU14" s="21"/>
      <c r="JCV14" s="22"/>
      <c r="JCY14" s="24"/>
      <c r="JCZ14" s="25"/>
      <c r="JDA14" s="21"/>
      <c r="JDB14" s="22"/>
      <c r="JDE14" s="24"/>
      <c r="JDF14" s="25"/>
      <c r="JDG14" s="21"/>
      <c r="JDH14" s="22"/>
      <c r="JDK14" s="24"/>
      <c r="JDL14" s="25"/>
      <c r="JDM14" s="21"/>
      <c r="JDN14" s="22"/>
      <c r="JDQ14" s="24"/>
      <c r="JDR14" s="25"/>
      <c r="JDS14" s="21"/>
      <c r="JDT14" s="22"/>
      <c r="JDW14" s="24"/>
      <c r="JDX14" s="25"/>
      <c r="JDY14" s="21"/>
      <c r="JDZ14" s="22"/>
      <c r="JEC14" s="24"/>
      <c r="JED14" s="25"/>
      <c r="JEE14" s="21"/>
      <c r="JEF14" s="22"/>
      <c r="JEI14" s="24"/>
      <c r="JEJ14" s="25"/>
      <c r="JEK14" s="21"/>
      <c r="JEL14" s="22"/>
      <c r="JEO14" s="24"/>
      <c r="JEP14" s="25"/>
      <c r="JEQ14" s="21"/>
      <c r="JER14" s="22"/>
      <c r="JEU14" s="24"/>
      <c r="JEV14" s="25"/>
      <c r="JEW14" s="21"/>
      <c r="JEX14" s="22"/>
      <c r="JFA14" s="24"/>
      <c r="JFB14" s="25"/>
      <c r="JFC14" s="21"/>
      <c r="JFD14" s="22"/>
      <c r="JFG14" s="24"/>
      <c r="JFH14" s="25"/>
      <c r="JFI14" s="21"/>
      <c r="JFJ14" s="22"/>
      <c r="JFM14" s="24"/>
      <c r="JFN14" s="25"/>
      <c r="JFO14" s="21"/>
      <c r="JFP14" s="22"/>
      <c r="JFS14" s="24"/>
      <c r="JFT14" s="25"/>
      <c r="JFU14" s="21"/>
      <c r="JFV14" s="22"/>
      <c r="JFY14" s="24"/>
      <c r="JFZ14" s="25"/>
      <c r="JGA14" s="21"/>
      <c r="JGB14" s="22"/>
      <c r="JGE14" s="24"/>
      <c r="JGF14" s="25"/>
      <c r="JGG14" s="21"/>
      <c r="JGH14" s="22"/>
      <c r="JGK14" s="24"/>
      <c r="JGL14" s="25"/>
      <c r="JGM14" s="21"/>
      <c r="JGN14" s="22"/>
      <c r="JGQ14" s="24"/>
      <c r="JGR14" s="25"/>
      <c r="JGS14" s="21"/>
      <c r="JGT14" s="22"/>
      <c r="JGW14" s="24"/>
      <c r="JGX14" s="25"/>
      <c r="JGY14" s="21"/>
      <c r="JGZ14" s="22"/>
      <c r="JHC14" s="24"/>
      <c r="JHD14" s="25"/>
      <c r="JHE14" s="21"/>
      <c r="JHF14" s="22"/>
      <c r="JHI14" s="24"/>
      <c r="JHJ14" s="25"/>
      <c r="JHK14" s="21"/>
      <c r="JHL14" s="22"/>
      <c r="JHO14" s="24"/>
      <c r="JHP14" s="25"/>
      <c r="JHQ14" s="21"/>
      <c r="JHR14" s="22"/>
      <c r="JHU14" s="24"/>
      <c r="JHV14" s="25"/>
      <c r="JHW14" s="21"/>
      <c r="JHX14" s="22"/>
      <c r="JIA14" s="24"/>
      <c r="JIB14" s="25"/>
      <c r="JIC14" s="21"/>
      <c r="JID14" s="22"/>
      <c r="JIG14" s="24"/>
      <c r="JIH14" s="25"/>
      <c r="JII14" s="21"/>
      <c r="JIJ14" s="22"/>
      <c r="JIM14" s="24"/>
      <c r="JIN14" s="25"/>
      <c r="JIO14" s="21"/>
      <c r="JIP14" s="22"/>
      <c r="JIS14" s="24"/>
      <c r="JIT14" s="25"/>
      <c r="JIU14" s="21"/>
      <c r="JIV14" s="22"/>
      <c r="JIY14" s="24"/>
      <c r="JIZ14" s="25"/>
      <c r="JJA14" s="21"/>
      <c r="JJB14" s="22"/>
      <c r="JJE14" s="24"/>
      <c r="JJF14" s="25"/>
      <c r="JJG14" s="21"/>
      <c r="JJH14" s="22"/>
      <c r="JJK14" s="24"/>
      <c r="JJL14" s="25"/>
      <c r="JJM14" s="21"/>
      <c r="JJN14" s="22"/>
      <c r="JJQ14" s="24"/>
      <c r="JJR14" s="25"/>
      <c r="JJS14" s="21"/>
      <c r="JJT14" s="22"/>
      <c r="JJW14" s="24"/>
      <c r="JJX14" s="25"/>
      <c r="JJY14" s="21"/>
      <c r="JJZ14" s="22"/>
      <c r="JKC14" s="24"/>
      <c r="JKD14" s="25"/>
      <c r="JKE14" s="21"/>
      <c r="JKF14" s="22"/>
      <c r="JKI14" s="24"/>
      <c r="JKJ14" s="25"/>
      <c r="JKK14" s="21"/>
      <c r="JKL14" s="22"/>
      <c r="JKO14" s="24"/>
      <c r="JKP14" s="25"/>
      <c r="JKQ14" s="21"/>
      <c r="JKR14" s="22"/>
      <c r="JKU14" s="24"/>
      <c r="JKV14" s="25"/>
      <c r="JKW14" s="21"/>
      <c r="JKX14" s="22"/>
      <c r="JLA14" s="24"/>
      <c r="JLB14" s="25"/>
      <c r="JLC14" s="21"/>
      <c r="JLD14" s="22"/>
      <c r="JLG14" s="24"/>
      <c r="JLH14" s="25"/>
      <c r="JLI14" s="21"/>
      <c r="JLJ14" s="22"/>
      <c r="JLM14" s="24"/>
      <c r="JLN14" s="25"/>
      <c r="JLO14" s="21"/>
      <c r="JLP14" s="22"/>
      <c r="JLS14" s="24"/>
      <c r="JLT14" s="25"/>
      <c r="JLU14" s="21"/>
      <c r="JLV14" s="22"/>
      <c r="JLY14" s="24"/>
      <c r="JLZ14" s="25"/>
      <c r="JMA14" s="21"/>
      <c r="JMB14" s="22"/>
      <c r="JME14" s="24"/>
      <c r="JMF14" s="25"/>
      <c r="JMG14" s="21"/>
      <c r="JMH14" s="22"/>
      <c r="JMK14" s="24"/>
      <c r="JML14" s="25"/>
      <c r="JMM14" s="21"/>
      <c r="JMN14" s="22"/>
      <c r="JMQ14" s="24"/>
      <c r="JMR14" s="25"/>
      <c r="JMS14" s="21"/>
      <c r="JMT14" s="22"/>
      <c r="JMW14" s="24"/>
      <c r="JMX14" s="25"/>
      <c r="JMY14" s="21"/>
      <c r="JMZ14" s="22"/>
      <c r="JNC14" s="24"/>
      <c r="JND14" s="25"/>
      <c r="JNE14" s="21"/>
      <c r="JNF14" s="22"/>
      <c r="JNI14" s="24"/>
      <c r="JNJ14" s="25"/>
      <c r="JNK14" s="21"/>
      <c r="JNL14" s="22"/>
      <c r="JNO14" s="24"/>
      <c r="JNP14" s="25"/>
      <c r="JNQ14" s="21"/>
      <c r="JNR14" s="22"/>
      <c r="JNU14" s="24"/>
      <c r="JNV14" s="25"/>
      <c r="JNW14" s="21"/>
      <c r="JNX14" s="22"/>
      <c r="JOA14" s="24"/>
      <c r="JOB14" s="25"/>
      <c r="JOC14" s="21"/>
      <c r="JOD14" s="22"/>
      <c r="JOG14" s="24"/>
      <c r="JOH14" s="25"/>
      <c r="JOI14" s="21"/>
      <c r="JOJ14" s="22"/>
      <c r="JOM14" s="24"/>
      <c r="JON14" s="25"/>
      <c r="JOO14" s="21"/>
      <c r="JOP14" s="22"/>
      <c r="JOS14" s="24"/>
      <c r="JOT14" s="25"/>
      <c r="JOU14" s="21"/>
      <c r="JOV14" s="22"/>
      <c r="JOY14" s="24"/>
      <c r="JOZ14" s="25"/>
      <c r="JPA14" s="21"/>
      <c r="JPB14" s="22"/>
      <c r="JPE14" s="24"/>
      <c r="JPF14" s="25"/>
      <c r="JPG14" s="21"/>
      <c r="JPH14" s="22"/>
      <c r="JPK14" s="24"/>
      <c r="JPL14" s="25"/>
      <c r="JPM14" s="21"/>
      <c r="JPN14" s="22"/>
      <c r="JPQ14" s="24"/>
      <c r="JPR14" s="25"/>
      <c r="JPS14" s="21"/>
      <c r="JPT14" s="22"/>
      <c r="JPW14" s="24"/>
      <c r="JPX14" s="25"/>
      <c r="JPY14" s="21"/>
      <c r="JPZ14" s="22"/>
      <c r="JQC14" s="24"/>
      <c r="JQD14" s="25"/>
      <c r="JQE14" s="21"/>
      <c r="JQF14" s="22"/>
      <c r="JQI14" s="24"/>
      <c r="JQJ14" s="25"/>
      <c r="JQK14" s="21"/>
      <c r="JQL14" s="22"/>
      <c r="JQO14" s="24"/>
      <c r="JQP14" s="25"/>
      <c r="JQQ14" s="21"/>
      <c r="JQR14" s="22"/>
      <c r="JQU14" s="24"/>
      <c r="JQV14" s="25"/>
      <c r="JQW14" s="21"/>
      <c r="JQX14" s="22"/>
      <c r="JRA14" s="24"/>
      <c r="JRB14" s="25"/>
      <c r="JRC14" s="21"/>
      <c r="JRD14" s="22"/>
      <c r="JRG14" s="24"/>
      <c r="JRH14" s="25"/>
      <c r="JRI14" s="21"/>
      <c r="JRJ14" s="22"/>
      <c r="JRM14" s="24"/>
      <c r="JRN14" s="25"/>
      <c r="JRO14" s="21"/>
      <c r="JRP14" s="22"/>
      <c r="JRS14" s="24"/>
      <c r="JRT14" s="25"/>
      <c r="JRU14" s="21"/>
      <c r="JRV14" s="22"/>
      <c r="JRY14" s="24"/>
      <c r="JRZ14" s="25"/>
      <c r="JSA14" s="21"/>
      <c r="JSB14" s="22"/>
      <c r="JSE14" s="24"/>
      <c r="JSF14" s="25"/>
      <c r="JSG14" s="21"/>
      <c r="JSH14" s="22"/>
      <c r="JSK14" s="24"/>
      <c r="JSL14" s="25"/>
      <c r="JSM14" s="21"/>
      <c r="JSN14" s="22"/>
      <c r="JSQ14" s="24"/>
      <c r="JSR14" s="25"/>
      <c r="JSS14" s="21"/>
      <c r="JST14" s="22"/>
      <c r="JSW14" s="24"/>
      <c r="JSX14" s="25"/>
      <c r="JSY14" s="21"/>
      <c r="JSZ14" s="22"/>
      <c r="JTC14" s="24"/>
      <c r="JTD14" s="25"/>
      <c r="JTE14" s="21"/>
      <c r="JTF14" s="22"/>
      <c r="JTI14" s="24"/>
      <c r="JTJ14" s="25"/>
      <c r="JTK14" s="21"/>
      <c r="JTL14" s="22"/>
      <c r="JTO14" s="24"/>
      <c r="JTP14" s="25"/>
      <c r="JTQ14" s="21"/>
      <c r="JTR14" s="22"/>
      <c r="JTU14" s="24"/>
      <c r="JTV14" s="25"/>
      <c r="JTW14" s="21"/>
      <c r="JTX14" s="22"/>
      <c r="JUA14" s="24"/>
      <c r="JUB14" s="25"/>
      <c r="JUC14" s="21"/>
      <c r="JUD14" s="22"/>
      <c r="JUG14" s="24"/>
      <c r="JUH14" s="25"/>
      <c r="JUI14" s="21"/>
      <c r="JUJ14" s="22"/>
      <c r="JUM14" s="24"/>
      <c r="JUN14" s="25"/>
      <c r="JUO14" s="21"/>
      <c r="JUP14" s="22"/>
      <c r="JUS14" s="24"/>
      <c r="JUT14" s="25"/>
      <c r="JUU14" s="21"/>
      <c r="JUV14" s="22"/>
      <c r="JUY14" s="24"/>
      <c r="JUZ14" s="25"/>
      <c r="JVA14" s="21"/>
      <c r="JVB14" s="22"/>
      <c r="JVE14" s="24"/>
      <c r="JVF14" s="25"/>
      <c r="JVG14" s="21"/>
      <c r="JVH14" s="22"/>
      <c r="JVK14" s="24"/>
      <c r="JVL14" s="25"/>
      <c r="JVM14" s="21"/>
      <c r="JVN14" s="22"/>
      <c r="JVQ14" s="24"/>
      <c r="JVR14" s="25"/>
      <c r="JVS14" s="21"/>
      <c r="JVT14" s="22"/>
      <c r="JVW14" s="24"/>
      <c r="JVX14" s="25"/>
      <c r="JVY14" s="21"/>
      <c r="JVZ14" s="22"/>
      <c r="JWC14" s="24"/>
      <c r="JWD14" s="25"/>
      <c r="JWE14" s="21"/>
      <c r="JWF14" s="22"/>
      <c r="JWI14" s="24"/>
      <c r="JWJ14" s="25"/>
      <c r="JWK14" s="21"/>
      <c r="JWL14" s="22"/>
      <c r="JWO14" s="24"/>
      <c r="JWP14" s="25"/>
      <c r="JWQ14" s="21"/>
      <c r="JWR14" s="22"/>
      <c r="JWU14" s="24"/>
      <c r="JWV14" s="25"/>
      <c r="JWW14" s="21"/>
      <c r="JWX14" s="22"/>
      <c r="JXA14" s="24"/>
      <c r="JXB14" s="25"/>
      <c r="JXC14" s="21"/>
      <c r="JXD14" s="22"/>
      <c r="JXG14" s="24"/>
      <c r="JXH14" s="25"/>
      <c r="JXI14" s="21"/>
      <c r="JXJ14" s="22"/>
      <c r="JXM14" s="24"/>
      <c r="JXN14" s="25"/>
      <c r="JXO14" s="21"/>
      <c r="JXP14" s="22"/>
      <c r="JXS14" s="24"/>
      <c r="JXT14" s="25"/>
      <c r="JXU14" s="21"/>
      <c r="JXV14" s="22"/>
      <c r="JXY14" s="24"/>
      <c r="JXZ14" s="25"/>
      <c r="JYA14" s="21"/>
      <c r="JYB14" s="22"/>
      <c r="JYE14" s="24"/>
      <c r="JYF14" s="25"/>
      <c r="JYG14" s="21"/>
      <c r="JYH14" s="22"/>
      <c r="JYK14" s="24"/>
      <c r="JYL14" s="25"/>
      <c r="JYM14" s="21"/>
      <c r="JYN14" s="22"/>
      <c r="JYQ14" s="24"/>
      <c r="JYR14" s="25"/>
      <c r="JYS14" s="21"/>
      <c r="JYT14" s="22"/>
      <c r="JYW14" s="24"/>
      <c r="JYX14" s="25"/>
      <c r="JYY14" s="21"/>
      <c r="JYZ14" s="22"/>
      <c r="JZC14" s="24"/>
      <c r="JZD14" s="25"/>
      <c r="JZE14" s="21"/>
      <c r="JZF14" s="22"/>
      <c r="JZI14" s="24"/>
      <c r="JZJ14" s="25"/>
      <c r="JZK14" s="21"/>
      <c r="JZL14" s="22"/>
      <c r="JZO14" s="24"/>
      <c r="JZP14" s="25"/>
      <c r="JZQ14" s="21"/>
      <c r="JZR14" s="22"/>
      <c r="JZU14" s="24"/>
      <c r="JZV14" s="25"/>
      <c r="JZW14" s="21"/>
      <c r="JZX14" s="22"/>
      <c r="KAA14" s="24"/>
      <c r="KAB14" s="25"/>
      <c r="KAC14" s="21"/>
      <c r="KAD14" s="22"/>
      <c r="KAG14" s="24"/>
      <c r="KAH14" s="25"/>
      <c r="KAI14" s="21"/>
      <c r="KAJ14" s="22"/>
      <c r="KAM14" s="24"/>
      <c r="KAN14" s="25"/>
      <c r="KAO14" s="21"/>
      <c r="KAP14" s="22"/>
      <c r="KAS14" s="24"/>
      <c r="KAT14" s="25"/>
      <c r="KAU14" s="21"/>
      <c r="KAV14" s="22"/>
      <c r="KAY14" s="24"/>
      <c r="KAZ14" s="25"/>
      <c r="KBA14" s="21"/>
      <c r="KBB14" s="22"/>
      <c r="KBE14" s="24"/>
      <c r="KBF14" s="25"/>
      <c r="KBG14" s="21"/>
      <c r="KBH14" s="22"/>
      <c r="KBK14" s="24"/>
      <c r="KBL14" s="25"/>
      <c r="KBM14" s="21"/>
      <c r="KBN14" s="22"/>
      <c r="KBQ14" s="24"/>
      <c r="KBR14" s="25"/>
      <c r="KBS14" s="21"/>
      <c r="KBT14" s="22"/>
      <c r="KBW14" s="24"/>
      <c r="KBX14" s="25"/>
      <c r="KBY14" s="21"/>
      <c r="KBZ14" s="22"/>
      <c r="KCC14" s="24"/>
      <c r="KCD14" s="25"/>
      <c r="KCE14" s="21"/>
      <c r="KCF14" s="22"/>
      <c r="KCI14" s="24"/>
      <c r="KCJ14" s="25"/>
      <c r="KCK14" s="21"/>
      <c r="KCL14" s="22"/>
      <c r="KCO14" s="24"/>
      <c r="KCP14" s="25"/>
      <c r="KCQ14" s="21"/>
      <c r="KCR14" s="22"/>
      <c r="KCU14" s="24"/>
      <c r="KCV14" s="25"/>
      <c r="KCW14" s="21"/>
      <c r="KCX14" s="22"/>
      <c r="KDA14" s="24"/>
      <c r="KDB14" s="25"/>
      <c r="KDC14" s="21"/>
      <c r="KDD14" s="22"/>
      <c r="KDG14" s="24"/>
      <c r="KDH14" s="25"/>
      <c r="KDI14" s="21"/>
      <c r="KDJ14" s="22"/>
      <c r="KDM14" s="24"/>
      <c r="KDN14" s="25"/>
      <c r="KDO14" s="21"/>
      <c r="KDP14" s="22"/>
      <c r="KDS14" s="24"/>
      <c r="KDT14" s="25"/>
      <c r="KDU14" s="21"/>
      <c r="KDV14" s="22"/>
      <c r="KDY14" s="24"/>
      <c r="KDZ14" s="25"/>
      <c r="KEA14" s="21"/>
      <c r="KEB14" s="22"/>
      <c r="KEE14" s="24"/>
      <c r="KEF14" s="25"/>
      <c r="KEG14" s="21"/>
      <c r="KEH14" s="22"/>
      <c r="KEK14" s="24"/>
      <c r="KEL14" s="25"/>
      <c r="KEM14" s="21"/>
      <c r="KEN14" s="22"/>
      <c r="KEQ14" s="24"/>
      <c r="KER14" s="25"/>
      <c r="KES14" s="21"/>
      <c r="KET14" s="22"/>
      <c r="KEW14" s="24"/>
      <c r="KEX14" s="25"/>
      <c r="KEY14" s="21"/>
      <c r="KEZ14" s="22"/>
      <c r="KFC14" s="24"/>
      <c r="KFD14" s="25"/>
      <c r="KFE14" s="21"/>
      <c r="KFF14" s="22"/>
      <c r="KFI14" s="24"/>
      <c r="KFJ14" s="25"/>
      <c r="KFK14" s="21"/>
      <c r="KFL14" s="22"/>
      <c r="KFO14" s="24"/>
      <c r="KFP14" s="25"/>
      <c r="KFQ14" s="21"/>
      <c r="KFR14" s="22"/>
      <c r="KFU14" s="24"/>
      <c r="KFV14" s="25"/>
      <c r="KFW14" s="21"/>
      <c r="KFX14" s="22"/>
      <c r="KGA14" s="24"/>
      <c r="KGB14" s="25"/>
      <c r="KGC14" s="21"/>
      <c r="KGD14" s="22"/>
      <c r="KGG14" s="24"/>
      <c r="KGH14" s="25"/>
      <c r="KGI14" s="21"/>
      <c r="KGJ14" s="22"/>
      <c r="KGM14" s="24"/>
      <c r="KGN14" s="25"/>
      <c r="KGO14" s="21"/>
      <c r="KGP14" s="22"/>
      <c r="KGS14" s="24"/>
      <c r="KGT14" s="25"/>
      <c r="KGU14" s="21"/>
      <c r="KGV14" s="22"/>
      <c r="KGY14" s="24"/>
      <c r="KGZ14" s="25"/>
      <c r="KHA14" s="21"/>
      <c r="KHB14" s="22"/>
      <c r="KHE14" s="24"/>
      <c r="KHF14" s="25"/>
      <c r="KHG14" s="21"/>
      <c r="KHH14" s="22"/>
      <c r="KHK14" s="24"/>
      <c r="KHL14" s="25"/>
      <c r="KHM14" s="21"/>
      <c r="KHN14" s="22"/>
      <c r="KHQ14" s="24"/>
      <c r="KHR14" s="25"/>
      <c r="KHS14" s="21"/>
      <c r="KHT14" s="22"/>
      <c r="KHW14" s="24"/>
      <c r="KHX14" s="25"/>
      <c r="KHY14" s="21"/>
      <c r="KHZ14" s="22"/>
      <c r="KIC14" s="24"/>
      <c r="KID14" s="25"/>
      <c r="KIE14" s="21"/>
      <c r="KIF14" s="22"/>
      <c r="KII14" s="24"/>
      <c r="KIJ14" s="25"/>
      <c r="KIK14" s="21"/>
      <c r="KIL14" s="22"/>
      <c r="KIO14" s="24"/>
      <c r="KIP14" s="25"/>
      <c r="KIQ14" s="21"/>
      <c r="KIR14" s="22"/>
      <c r="KIU14" s="24"/>
      <c r="KIV14" s="25"/>
      <c r="KIW14" s="21"/>
      <c r="KIX14" s="22"/>
      <c r="KJA14" s="24"/>
      <c r="KJB14" s="25"/>
      <c r="KJC14" s="21"/>
      <c r="KJD14" s="22"/>
      <c r="KJG14" s="24"/>
      <c r="KJH14" s="25"/>
      <c r="KJI14" s="21"/>
      <c r="KJJ14" s="22"/>
      <c r="KJM14" s="24"/>
      <c r="KJN14" s="25"/>
      <c r="KJO14" s="21"/>
      <c r="KJP14" s="22"/>
      <c r="KJS14" s="24"/>
      <c r="KJT14" s="25"/>
      <c r="KJU14" s="21"/>
      <c r="KJV14" s="22"/>
      <c r="KJY14" s="24"/>
      <c r="KJZ14" s="25"/>
      <c r="KKA14" s="21"/>
      <c r="KKB14" s="22"/>
      <c r="KKE14" s="24"/>
      <c r="KKF14" s="25"/>
      <c r="KKG14" s="21"/>
      <c r="KKH14" s="22"/>
      <c r="KKK14" s="24"/>
      <c r="KKL14" s="25"/>
      <c r="KKM14" s="21"/>
      <c r="KKN14" s="22"/>
      <c r="KKQ14" s="24"/>
      <c r="KKR14" s="25"/>
      <c r="KKS14" s="21"/>
      <c r="KKT14" s="22"/>
      <c r="KKW14" s="24"/>
      <c r="KKX14" s="25"/>
      <c r="KKY14" s="21"/>
      <c r="KKZ14" s="22"/>
      <c r="KLC14" s="24"/>
      <c r="KLD14" s="25"/>
      <c r="KLE14" s="21"/>
      <c r="KLF14" s="22"/>
      <c r="KLI14" s="24"/>
      <c r="KLJ14" s="25"/>
      <c r="KLK14" s="21"/>
      <c r="KLL14" s="22"/>
      <c r="KLO14" s="24"/>
      <c r="KLP14" s="25"/>
      <c r="KLQ14" s="21"/>
      <c r="KLR14" s="22"/>
      <c r="KLU14" s="24"/>
      <c r="KLV14" s="25"/>
      <c r="KLW14" s="21"/>
      <c r="KLX14" s="22"/>
      <c r="KMA14" s="24"/>
      <c r="KMB14" s="25"/>
      <c r="KMC14" s="21"/>
      <c r="KMD14" s="22"/>
      <c r="KMG14" s="24"/>
      <c r="KMH14" s="25"/>
      <c r="KMI14" s="21"/>
      <c r="KMJ14" s="22"/>
      <c r="KMM14" s="24"/>
      <c r="KMN14" s="25"/>
      <c r="KMO14" s="21"/>
      <c r="KMP14" s="22"/>
      <c r="KMS14" s="24"/>
      <c r="KMT14" s="25"/>
      <c r="KMU14" s="21"/>
      <c r="KMV14" s="22"/>
      <c r="KMY14" s="24"/>
      <c r="KMZ14" s="25"/>
      <c r="KNA14" s="21"/>
      <c r="KNB14" s="22"/>
      <c r="KNE14" s="24"/>
      <c r="KNF14" s="25"/>
      <c r="KNG14" s="21"/>
      <c r="KNH14" s="22"/>
      <c r="KNK14" s="24"/>
      <c r="KNL14" s="25"/>
      <c r="KNM14" s="21"/>
      <c r="KNN14" s="22"/>
      <c r="KNQ14" s="24"/>
      <c r="KNR14" s="25"/>
      <c r="KNS14" s="21"/>
      <c r="KNT14" s="22"/>
      <c r="KNW14" s="24"/>
      <c r="KNX14" s="25"/>
      <c r="KNY14" s="21"/>
      <c r="KNZ14" s="22"/>
      <c r="KOC14" s="24"/>
      <c r="KOD14" s="25"/>
      <c r="KOE14" s="21"/>
      <c r="KOF14" s="22"/>
      <c r="KOI14" s="24"/>
      <c r="KOJ14" s="25"/>
      <c r="KOK14" s="21"/>
      <c r="KOL14" s="22"/>
      <c r="KOO14" s="24"/>
      <c r="KOP14" s="25"/>
      <c r="KOQ14" s="21"/>
      <c r="KOR14" s="22"/>
      <c r="KOU14" s="24"/>
      <c r="KOV14" s="25"/>
      <c r="KOW14" s="21"/>
      <c r="KOX14" s="22"/>
      <c r="KPA14" s="24"/>
      <c r="KPB14" s="25"/>
      <c r="KPC14" s="21"/>
      <c r="KPD14" s="22"/>
      <c r="KPG14" s="24"/>
      <c r="KPH14" s="25"/>
      <c r="KPI14" s="21"/>
      <c r="KPJ14" s="22"/>
      <c r="KPM14" s="24"/>
      <c r="KPN14" s="25"/>
      <c r="KPO14" s="21"/>
      <c r="KPP14" s="22"/>
      <c r="KPS14" s="24"/>
      <c r="KPT14" s="25"/>
      <c r="KPU14" s="21"/>
      <c r="KPV14" s="22"/>
      <c r="KPY14" s="24"/>
      <c r="KPZ14" s="25"/>
      <c r="KQA14" s="21"/>
      <c r="KQB14" s="22"/>
      <c r="KQE14" s="24"/>
      <c r="KQF14" s="25"/>
      <c r="KQG14" s="21"/>
      <c r="KQH14" s="22"/>
      <c r="KQK14" s="24"/>
      <c r="KQL14" s="25"/>
      <c r="KQM14" s="21"/>
      <c r="KQN14" s="22"/>
      <c r="KQQ14" s="24"/>
      <c r="KQR14" s="25"/>
      <c r="KQS14" s="21"/>
      <c r="KQT14" s="22"/>
      <c r="KQW14" s="24"/>
      <c r="KQX14" s="25"/>
      <c r="KQY14" s="21"/>
      <c r="KQZ14" s="22"/>
      <c r="KRC14" s="24"/>
      <c r="KRD14" s="25"/>
      <c r="KRE14" s="21"/>
      <c r="KRF14" s="22"/>
      <c r="KRI14" s="24"/>
      <c r="KRJ14" s="25"/>
      <c r="KRK14" s="21"/>
      <c r="KRL14" s="22"/>
      <c r="KRO14" s="24"/>
      <c r="KRP14" s="25"/>
      <c r="KRQ14" s="21"/>
      <c r="KRR14" s="22"/>
      <c r="KRU14" s="24"/>
      <c r="KRV14" s="25"/>
      <c r="KRW14" s="21"/>
      <c r="KRX14" s="22"/>
      <c r="KSA14" s="24"/>
      <c r="KSB14" s="25"/>
      <c r="KSC14" s="21"/>
      <c r="KSD14" s="22"/>
      <c r="KSG14" s="24"/>
      <c r="KSH14" s="25"/>
      <c r="KSI14" s="21"/>
      <c r="KSJ14" s="22"/>
      <c r="KSM14" s="24"/>
      <c r="KSN14" s="25"/>
      <c r="KSO14" s="21"/>
      <c r="KSP14" s="22"/>
      <c r="KSS14" s="24"/>
      <c r="KST14" s="25"/>
      <c r="KSU14" s="21"/>
      <c r="KSV14" s="22"/>
      <c r="KSY14" s="24"/>
      <c r="KSZ14" s="25"/>
      <c r="KTA14" s="21"/>
      <c r="KTB14" s="22"/>
      <c r="KTE14" s="24"/>
      <c r="KTF14" s="25"/>
      <c r="KTG14" s="21"/>
      <c r="KTH14" s="22"/>
      <c r="KTK14" s="24"/>
      <c r="KTL14" s="25"/>
      <c r="KTM14" s="21"/>
      <c r="KTN14" s="22"/>
      <c r="KTQ14" s="24"/>
      <c r="KTR14" s="25"/>
      <c r="KTS14" s="21"/>
      <c r="KTT14" s="22"/>
      <c r="KTW14" s="24"/>
      <c r="KTX14" s="25"/>
      <c r="KTY14" s="21"/>
      <c r="KTZ14" s="22"/>
      <c r="KUC14" s="24"/>
      <c r="KUD14" s="25"/>
      <c r="KUE14" s="21"/>
      <c r="KUF14" s="22"/>
      <c r="KUI14" s="24"/>
      <c r="KUJ14" s="25"/>
      <c r="KUK14" s="21"/>
      <c r="KUL14" s="22"/>
      <c r="KUO14" s="24"/>
      <c r="KUP14" s="25"/>
      <c r="KUQ14" s="21"/>
      <c r="KUR14" s="22"/>
      <c r="KUU14" s="24"/>
      <c r="KUV14" s="25"/>
      <c r="KUW14" s="21"/>
      <c r="KUX14" s="22"/>
      <c r="KVA14" s="24"/>
      <c r="KVB14" s="25"/>
      <c r="KVC14" s="21"/>
      <c r="KVD14" s="22"/>
      <c r="KVG14" s="24"/>
      <c r="KVH14" s="25"/>
      <c r="KVI14" s="21"/>
      <c r="KVJ14" s="22"/>
      <c r="KVM14" s="24"/>
      <c r="KVN14" s="25"/>
      <c r="KVO14" s="21"/>
      <c r="KVP14" s="22"/>
      <c r="KVS14" s="24"/>
      <c r="KVT14" s="25"/>
      <c r="KVU14" s="21"/>
      <c r="KVV14" s="22"/>
      <c r="KVY14" s="24"/>
      <c r="KVZ14" s="25"/>
      <c r="KWA14" s="21"/>
      <c r="KWB14" s="22"/>
      <c r="KWE14" s="24"/>
      <c r="KWF14" s="25"/>
      <c r="KWG14" s="21"/>
      <c r="KWH14" s="22"/>
      <c r="KWK14" s="24"/>
      <c r="KWL14" s="25"/>
      <c r="KWM14" s="21"/>
      <c r="KWN14" s="22"/>
      <c r="KWQ14" s="24"/>
      <c r="KWR14" s="25"/>
      <c r="KWS14" s="21"/>
      <c r="KWT14" s="22"/>
      <c r="KWW14" s="24"/>
      <c r="KWX14" s="25"/>
      <c r="KWY14" s="21"/>
      <c r="KWZ14" s="22"/>
      <c r="KXC14" s="24"/>
      <c r="KXD14" s="25"/>
      <c r="KXE14" s="21"/>
      <c r="KXF14" s="22"/>
      <c r="KXI14" s="24"/>
      <c r="KXJ14" s="25"/>
      <c r="KXK14" s="21"/>
      <c r="KXL14" s="22"/>
      <c r="KXO14" s="24"/>
      <c r="KXP14" s="25"/>
      <c r="KXQ14" s="21"/>
      <c r="KXR14" s="22"/>
      <c r="KXU14" s="24"/>
      <c r="KXV14" s="25"/>
      <c r="KXW14" s="21"/>
      <c r="KXX14" s="22"/>
      <c r="KYA14" s="24"/>
      <c r="KYB14" s="25"/>
      <c r="KYC14" s="21"/>
      <c r="KYD14" s="22"/>
      <c r="KYG14" s="24"/>
      <c r="KYH14" s="25"/>
      <c r="KYI14" s="21"/>
      <c r="KYJ14" s="22"/>
      <c r="KYM14" s="24"/>
      <c r="KYN14" s="25"/>
      <c r="KYO14" s="21"/>
      <c r="KYP14" s="22"/>
      <c r="KYS14" s="24"/>
      <c r="KYT14" s="25"/>
      <c r="KYU14" s="21"/>
      <c r="KYV14" s="22"/>
      <c r="KYY14" s="24"/>
      <c r="KYZ14" s="25"/>
      <c r="KZA14" s="21"/>
      <c r="KZB14" s="22"/>
      <c r="KZE14" s="24"/>
      <c r="KZF14" s="25"/>
      <c r="KZG14" s="21"/>
      <c r="KZH14" s="22"/>
      <c r="KZK14" s="24"/>
      <c r="KZL14" s="25"/>
      <c r="KZM14" s="21"/>
      <c r="KZN14" s="22"/>
      <c r="KZQ14" s="24"/>
      <c r="KZR14" s="25"/>
      <c r="KZS14" s="21"/>
      <c r="KZT14" s="22"/>
      <c r="KZW14" s="24"/>
      <c r="KZX14" s="25"/>
      <c r="KZY14" s="21"/>
      <c r="KZZ14" s="22"/>
      <c r="LAC14" s="24"/>
      <c r="LAD14" s="25"/>
      <c r="LAE14" s="21"/>
      <c r="LAF14" s="22"/>
      <c r="LAI14" s="24"/>
      <c r="LAJ14" s="25"/>
      <c r="LAK14" s="21"/>
      <c r="LAL14" s="22"/>
      <c r="LAO14" s="24"/>
      <c r="LAP14" s="25"/>
      <c r="LAQ14" s="21"/>
      <c r="LAR14" s="22"/>
      <c r="LAU14" s="24"/>
      <c r="LAV14" s="25"/>
      <c r="LAW14" s="21"/>
      <c r="LAX14" s="22"/>
      <c r="LBA14" s="24"/>
      <c r="LBB14" s="25"/>
      <c r="LBC14" s="21"/>
      <c r="LBD14" s="22"/>
      <c r="LBG14" s="24"/>
      <c r="LBH14" s="25"/>
      <c r="LBI14" s="21"/>
      <c r="LBJ14" s="22"/>
      <c r="LBM14" s="24"/>
      <c r="LBN14" s="25"/>
      <c r="LBO14" s="21"/>
      <c r="LBP14" s="22"/>
      <c r="LBS14" s="24"/>
      <c r="LBT14" s="25"/>
      <c r="LBU14" s="21"/>
      <c r="LBV14" s="22"/>
      <c r="LBY14" s="24"/>
      <c r="LBZ14" s="25"/>
      <c r="LCA14" s="21"/>
      <c r="LCB14" s="22"/>
      <c r="LCE14" s="24"/>
      <c r="LCF14" s="25"/>
      <c r="LCG14" s="21"/>
      <c r="LCH14" s="22"/>
      <c r="LCK14" s="24"/>
      <c r="LCL14" s="25"/>
      <c r="LCM14" s="21"/>
      <c r="LCN14" s="22"/>
      <c r="LCQ14" s="24"/>
      <c r="LCR14" s="25"/>
      <c r="LCS14" s="21"/>
      <c r="LCT14" s="22"/>
      <c r="LCW14" s="24"/>
      <c r="LCX14" s="25"/>
      <c r="LCY14" s="21"/>
      <c r="LCZ14" s="22"/>
      <c r="LDC14" s="24"/>
      <c r="LDD14" s="25"/>
      <c r="LDE14" s="21"/>
      <c r="LDF14" s="22"/>
      <c r="LDI14" s="24"/>
      <c r="LDJ14" s="25"/>
      <c r="LDK14" s="21"/>
      <c r="LDL14" s="22"/>
      <c r="LDO14" s="24"/>
      <c r="LDP14" s="25"/>
      <c r="LDQ14" s="21"/>
      <c r="LDR14" s="22"/>
      <c r="LDU14" s="24"/>
      <c r="LDV14" s="25"/>
      <c r="LDW14" s="21"/>
      <c r="LDX14" s="22"/>
      <c r="LEA14" s="24"/>
      <c r="LEB14" s="25"/>
      <c r="LEC14" s="21"/>
      <c r="LED14" s="22"/>
      <c r="LEG14" s="24"/>
      <c r="LEH14" s="25"/>
      <c r="LEI14" s="21"/>
      <c r="LEJ14" s="22"/>
      <c r="LEM14" s="24"/>
      <c r="LEN14" s="25"/>
      <c r="LEO14" s="21"/>
      <c r="LEP14" s="22"/>
      <c r="LES14" s="24"/>
      <c r="LET14" s="25"/>
      <c r="LEU14" s="21"/>
      <c r="LEV14" s="22"/>
      <c r="LEY14" s="24"/>
      <c r="LEZ14" s="25"/>
      <c r="LFA14" s="21"/>
      <c r="LFB14" s="22"/>
      <c r="LFE14" s="24"/>
      <c r="LFF14" s="25"/>
      <c r="LFG14" s="21"/>
      <c r="LFH14" s="22"/>
      <c r="LFK14" s="24"/>
      <c r="LFL14" s="25"/>
      <c r="LFM14" s="21"/>
      <c r="LFN14" s="22"/>
      <c r="LFQ14" s="24"/>
      <c r="LFR14" s="25"/>
      <c r="LFS14" s="21"/>
      <c r="LFT14" s="22"/>
      <c r="LFW14" s="24"/>
      <c r="LFX14" s="25"/>
      <c r="LFY14" s="21"/>
      <c r="LFZ14" s="22"/>
      <c r="LGC14" s="24"/>
      <c r="LGD14" s="25"/>
      <c r="LGE14" s="21"/>
      <c r="LGF14" s="22"/>
      <c r="LGI14" s="24"/>
      <c r="LGJ14" s="25"/>
      <c r="LGK14" s="21"/>
      <c r="LGL14" s="22"/>
      <c r="LGO14" s="24"/>
      <c r="LGP14" s="25"/>
      <c r="LGQ14" s="21"/>
      <c r="LGR14" s="22"/>
      <c r="LGU14" s="24"/>
      <c r="LGV14" s="25"/>
      <c r="LGW14" s="21"/>
      <c r="LGX14" s="22"/>
      <c r="LHA14" s="24"/>
      <c r="LHB14" s="25"/>
      <c r="LHC14" s="21"/>
      <c r="LHD14" s="22"/>
      <c r="LHG14" s="24"/>
      <c r="LHH14" s="25"/>
      <c r="LHI14" s="21"/>
      <c r="LHJ14" s="22"/>
      <c r="LHM14" s="24"/>
      <c r="LHN14" s="25"/>
      <c r="LHO14" s="21"/>
      <c r="LHP14" s="22"/>
      <c r="LHS14" s="24"/>
      <c r="LHT14" s="25"/>
      <c r="LHU14" s="21"/>
      <c r="LHV14" s="22"/>
      <c r="LHY14" s="24"/>
      <c r="LHZ14" s="25"/>
      <c r="LIA14" s="21"/>
      <c r="LIB14" s="22"/>
      <c r="LIE14" s="24"/>
      <c r="LIF14" s="25"/>
      <c r="LIG14" s="21"/>
      <c r="LIH14" s="22"/>
      <c r="LIK14" s="24"/>
      <c r="LIL14" s="25"/>
      <c r="LIM14" s="21"/>
      <c r="LIN14" s="22"/>
      <c r="LIQ14" s="24"/>
      <c r="LIR14" s="25"/>
      <c r="LIS14" s="21"/>
      <c r="LIT14" s="22"/>
      <c r="LIW14" s="24"/>
      <c r="LIX14" s="25"/>
      <c r="LIY14" s="21"/>
      <c r="LIZ14" s="22"/>
      <c r="LJC14" s="24"/>
      <c r="LJD14" s="25"/>
      <c r="LJE14" s="21"/>
      <c r="LJF14" s="22"/>
      <c r="LJI14" s="24"/>
      <c r="LJJ14" s="25"/>
      <c r="LJK14" s="21"/>
      <c r="LJL14" s="22"/>
      <c r="LJO14" s="24"/>
      <c r="LJP14" s="25"/>
      <c r="LJQ14" s="21"/>
      <c r="LJR14" s="22"/>
      <c r="LJU14" s="24"/>
      <c r="LJV14" s="25"/>
      <c r="LJW14" s="21"/>
      <c r="LJX14" s="22"/>
      <c r="LKA14" s="24"/>
      <c r="LKB14" s="25"/>
      <c r="LKC14" s="21"/>
      <c r="LKD14" s="22"/>
      <c r="LKG14" s="24"/>
      <c r="LKH14" s="25"/>
      <c r="LKI14" s="21"/>
      <c r="LKJ14" s="22"/>
      <c r="LKM14" s="24"/>
      <c r="LKN14" s="25"/>
      <c r="LKO14" s="21"/>
      <c r="LKP14" s="22"/>
      <c r="LKS14" s="24"/>
      <c r="LKT14" s="25"/>
      <c r="LKU14" s="21"/>
      <c r="LKV14" s="22"/>
      <c r="LKY14" s="24"/>
      <c r="LKZ14" s="25"/>
      <c r="LLA14" s="21"/>
      <c r="LLB14" s="22"/>
      <c r="LLE14" s="24"/>
      <c r="LLF14" s="25"/>
      <c r="LLG14" s="21"/>
      <c r="LLH14" s="22"/>
      <c r="LLK14" s="24"/>
      <c r="LLL14" s="25"/>
      <c r="LLM14" s="21"/>
      <c r="LLN14" s="22"/>
      <c r="LLQ14" s="24"/>
      <c r="LLR14" s="25"/>
      <c r="LLS14" s="21"/>
      <c r="LLT14" s="22"/>
      <c r="LLW14" s="24"/>
      <c r="LLX14" s="25"/>
      <c r="LLY14" s="21"/>
      <c r="LLZ14" s="22"/>
      <c r="LMC14" s="24"/>
      <c r="LMD14" s="25"/>
      <c r="LME14" s="21"/>
      <c r="LMF14" s="22"/>
      <c r="LMI14" s="24"/>
      <c r="LMJ14" s="25"/>
      <c r="LMK14" s="21"/>
      <c r="LML14" s="22"/>
      <c r="LMO14" s="24"/>
      <c r="LMP14" s="25"/>
      <c r="LMQ14" s="21"/>
      <c r="LMR14" s="22"/>
      <c r="LMU14" s="24"/>
      <c r="LMV14" s="25"/>
      <c r="LMW14" s="21"/>
      <c r="LMX14" s="22"/>
      <c r="LNA14" s="24"/>
      <c r="LNB14" s="25"/>
      <c r="LNC14" s="21"/>
      <c r="LND14" s="22"/>
      <c r="LNG14" s="24"/>
      <c r="LNH14" s="25"/>
      <c r="LNI14" s="21"/>
      <c r="LNJ14" s="22"/>
      <c r="LNM14" s="24"/>
      <c r="LNN14" s="25"/>
      <c r="LNO14" s="21"/>
      <c r="LNP14" s="22"/>
      <c r="LNS14" s="24"/>
      <c r="LNT14" s="25"/>
      <c r="LNU14" s="21"/>
      <c r="LNV14" s="22"/>
      <c r="LNY14" s="24"/>
      <c r="LNZ14" s="25"/>
      <c r="LOA14" s="21"/>
      <c r="LOB14" s="22"/>
      <c r="LOE14" s="24"/>
      <c r="LOF14" s="25"/>
      <c r="LOG14" s="21"/>
      <c r="LOH14" s="22"/>
      <c r="LOK14" s="24"/>
      <c r="LOL14" s="25"/>
      <c r="LOM14" s="21"/>
      <c r="LON14" s="22"/>
      <c r="LOQ14" s="24"/>
      <c r="LOR14" s="25"/>
      <c r="LOS14" s="21"/>
      <c r="LOT14" s="22"/>
      <c r="LOW14" s="24"/>
      <c r="LOX14" s="25"/>
      <c r="LOY14" s="21"/>
      <c r="LOZ14" s="22"/>
      <c r="LPC14" s="24"/>
      <c r="LPD14" s="25"/>
      <c r="LPE14" s="21"/>
      <c r="LPF14" s="22"/>
      <c r="LPI14" s="24"/>
      <c r="LPJ14" s="25"/>
      <c r="LPK14" s="21"/>
      <c r="LPL14" s="22"/>
      <c r="LPO14" s="24"/>
      <c r="LPP14" s="25"/>
      <c r="LPQ14" s="21"/>
      <c r="LPR14" s="22"/>
      <c r="LPU14" s="24"/>
      <c r="LPV14" s="25"/>
      <c r="LPW14" s="21"/>
      <c r="LPX14" s="22"/>
      <c r="LQA14" s="24"/>
      <c r="LQB14" s="25"/>
      <c r="LQC14" s="21"/>
      <c r="LQD14" s="22"/>
      <c r="LQG14" s="24"/>
      <c r="LQH14" s="25"/>
      <c r="LQI14" s="21"/>
      <c r="LQJ14" s="22"/>
      <c r="LQM14" s="24"/>
      <c r="LQN14" s="25"/>
      <c r="LQO14" s="21"/>
      <c r="LQP14" s="22"/>
      <c r="LQS14" s="24"/>
      <c r="LQT14" s="25"/>
      <c r="LQU14" s="21"/>
      <c r="LQV14" s="22"/>
      <c r="LQY14" s="24"/>
      <c r="LQZ14" s="25"/>
      <c r="LRA14" s="21"/>
      <c r="LRB14" s="22"/>
      <c r="LRE14" s="24"/>
      <c r="LRF14" s="25"/>
      <c r="LRG14" s="21"/>
      <c r="LRH14" s="22"/>
      <c r="LRK14" s="24"/>
      <c r="LRL14" s="25"/>
      <c r="LRM14" s="21"/>
      <c r="LRN14" s="22"/>
      <c r="LRQ14" s="24"/>
      <c r="LRR14" s="25"/>
      <c r="LRS14" s="21"/>
      <c r="LRT14" s="22"/>
      <c r="LRW14" s="24"/>
      <c r="LRX14" s="25"/>
      <c r="LRY14" s="21"/>
      <c r="LRZ14" s="22"/>
      <c r="LSC14" s="24"/>
      <c r="LSD14" s="25"/>
      <c r="LSE14" s="21"/>
      <c r="LSF14" s="22"/>
      <c r="LSI14" s="24"/>
      <c r="LSJ14" s="25"/>
      <c r="LSK14" s="21"/>
      <c r="LSL14" s="22"/>
      <c r="LSO14" s="24"/>
      <c r="LSP14" s="25"/>
      <c r="LSQ14" s="21"/>
      <c r="LSR14" s="22"/>
      <c r="LSU14" s="24"/>
      <c r="LSV14" s="25"/>
      <c r="LSW14" s="21"/>
      <c r="LSX14" s="22"/>
      <c r="LTA14" s="24"/>
      <c r="LTB14" s="25"/>
      <c r="LTC14" s="21"/>
      <c r="LTD14" s="22"/>
      <c r="LTG14" s="24"/>
      <c r="LTH14" s="25"/>
      <c r="LTI14" s="21"/>
      <c r="LTJ14" s="22"/>
      <c r="LTM14" s="24"/>
      <c r="LTN14" s="25"/>
      <c r="LTO14" s="21"/>
      <c r="LTP14" s="22"/>
      <c r="LTS14" s="24"/>
      <c r="LTT14" s="25"/>
      <c r="LTU14" s="21"/>
      <c r="LTV14" s="22"/>
      <c r="LTY14" s="24"/>
      <c r="LTZ14" s="25"/>
      <c r="LUA14" s="21"/>
      <c r="LUB14" s="22"/>
      <c r="LUE14" s="24"/>
      <c r="LUF14" s="25"/>
      <c r="LUG14" s="21"/>
      <c r="LUH14" s="22"/>
      <c r="LUK14" s="24"/>
      <c r="LUL14" s="25"/>
      <c r="LUM14" s="21"/>
      <c r="LUN14" s="22"/>
      <c r="LUQ14" s="24"/>
      <c r="LUR14" s="25"/>
      <c r="LUS14" s="21"/>
      <c r="LUT14" s="22"/>
      <c r="LUW14" s="24"/>
      <c r="LUX14" s="25"/>
      <c r="LUY14" s="21"/>
      <c r="LUZ14" s="22"/>
      <c r="LVC14" s="24"/>
      <c r="LVD14" s="25"/>
      <c r="LVE14" s="21"/>
      <c r="LVF14" s="22"/>
      <c r="LVI14" s="24"/>
      <c r="LVJ14" s="25"/>
      <c r="LVK14" s="21"/>
      <c r="LVL14" s="22"/>
      <c r="LVO14" s="24"/>
      <c r="LVP14" s="25"/>
      <c r="LVQ14" s="21"/>
      <c r="LVR14" s="22"/>
      <c r="LVU14" s="24"/>
      <c r="LVV14" s="25"/>
      <c r="LVW14" s="21"/>
      <c r="LVX14" s="22"/>
      <c r="LWA14" s="24"/>
      <c r="LWB14" s="25"/>
      <c r="LWC14" s="21"/>
      <c r="LWD14" s="22"/>
      <c r="LWG14" s="24"/>
      <c r="LWH14" s="25"/>
      <c r="LWI14" s="21"/>
      <c r="LWJ14" s="22"/>
      <c r="LWM14" s="24"/>
      <c r="LWN14" s="25"/>
      <c r="LWO14" s="21"/>
      <c r="LWP14" s="22"/>
      <c r="LWS14" s="24"/>
      <c r="LWT14" s="25"/>
      <c r="LWU14" s="21"/>
      <c r="LWV14" s="22"/>
      <c r="LWY14" s="24"/>
      <c r="LWZ14" s="25"/>
      <c r="LXA14" s="21"/>
      <c r="LXB14" s="22"/>
      <c r="LXE14" s="24"/>
      <c r="LXF14" s="25"/>
      <c r="LXG14" s="21"/>
      <c r="LXH14" s="22"/>
      <c r="LXK14" s="24"/>
      <c r="LXL14" s="25"/>
      <c r="LXM14" s="21"/>
      <c r="LXN14" s="22"/>
      <c r="LXQ14" s="24"/>
      <c r="LXR14" s="25"/>
      <c r="LXS14" s="21"/>
      <c r="LXT14" s="22"/>
      <c r="LXW14" s="24"/>
      <c r="LXX14" s="25"/>
      <c r="LXY14" s="21"/>
      <c r="LXZ14" s="22"/>
      <c r="LYC14" s="24"/>
      <c r="LYD14" s="25"/>
      <c r="LYE14" s="21"/>
      <c r="LYF14" s="22"/>
      <c r="LYI14" s="24"/>
      <c r="LYJ14" s="25"/>
      <c r="LYK14" s="21"/>
      <c r="LYL14" s="22"/>
      <c r="LYO14" s="24"/>
      <c r="LYP14" s="25"/>
      <c r="LYQ14" s="21"/>
      <c r="LYR14" s="22"/>
      <c r="LYU14" s="24"/>
      <c r="LYV14" s="25"/>
      <c r="LYW14" s="21"/>
      <c r="LYX14" s="22"/>
      <c r="LZA14" s="24"/>
      <c r="LZB14" s="25"/>
      <c r="LZC14" s="21"/>
      <c r="LZD14" s="22"/>
      <c r="LZG14" s="24"/>
      <c r="LZH14" s="25"/>
      <c r="LZI14" s="21"/>
      <c r="LZJ14" s="22"/>
      <c r="LZM14" s="24"/>
      <c r="LZN14" s="25"/>
      <c r="LZO14" s="21"/>
      <c r="LZP14" s="22"/>
      <c r="LZS14" s="24"/>
      <c r="LZT14" s="25"/>
      <c r="LZU14" s="21"/>
      <c r="LZV14" s="22"/>
      <c r="LZY14" s="24"/>
      <c r="LZZ14" s="25"/>
      <c r="MAA14" s="21"/>
      <c r="MAB14" s="22"/>
      <c r="MAE14" s="24"/>
      <c r="MAF14" s="25"/>
      <c r="MAG14" s="21"/>
      <c r="MAH14" s="22"/>
      <c r="MAK14" s="24"/>
      <c r="MAL14" s="25"/>
      <c r="MAM14" s="21"/>
      <c r="MAN14" s="22"/>
      <c r="MAQ14" s="24"/>
      <c r="MAR14" s="25"/>
      <c r="MAS14" s="21"/>
      <c r="MAT14" s="22"/>
      <c r="MAW14" s="24"/>
      <c r="MAX14" s="25"/>
      <c r="MAY14" s="21"/>
      <c r="MAZ14" s="22"/>
      <c r="MBC14" s="24"/>
      <c r="MBD14" s="25"/>
      <c r="MBE14" s="21"/>
      <c r="MBF14" s="22"/>
      <c r="MBI14" s="24"/>
      <c r="MBJ14" s="25"/>
      <c r="MBK14" s="21"/>
      <c r="MBL14" s="22"/>
      <c r="MBO14" s="24"/>
      <c r="MBP14" s="25"/>
      <c r="MBQ14" s="21"/>
      <c r="MBR14" s="22"/>
      <c r="MBU14" s="24"/>
      <c r="MBV14" s="25"/>
      <c r="MBW14" s="21"/>
      <c r="MBX14" s="22"/>
      <c r="MCA14" s="24"/>
      <c r="MCB14" s="25"/>
      <c r="MCC14" s="21"/>
      <c r="MCD14" s="22"/>
      <c r="MCG14" s="24"/>
      <c r="MCH14" s="25"/>
      <c r="MCI14" s="21"/>
      <c r="MCJ14" s="22"/>
      <c r="MCM14" s="24"/>
      <c r="MCN14" s="25"/>
      <c r="MCO14" s="21"/>
      <c r="MCP14" s="22"/>
      <c r="MCS14" s="24"/>
      <c r="MCT14" s="25"/>
      <c r="MCU14" s="21"/>
      <c r="MCV14" s="22"/>
      <c r="MCY14" s="24"/>
      <c r="MCZ14" s="25"/>
      <c r="MDA14" s="21"/>
      <c r="MDB14" s="22"/>
      <c r="MDE14" s="24"/>
      <c r="MDF14" s="25"/>
      <c r="MDG14" s="21"/>
      <c r="MDH14" s="22"/>
      <c r="MDK14" s="24"/>
      <c r="MDL14" s="25"/>
      <c r="MDM14" s="21"/>
      <c r="MDN14" s="22"/>
      <c r="MDQ14" s="24"/>
      <c r="MDR14" s="25"/>
      <c r="MDS14" s="21"/>
      <c r="MDT14" s="22"/>
      <c r="MDW14" s="24"/>
      <c r="MDX14" s="25"/>
      <c r="MDY14" s="21"/>
      <c r="MDZ14" s="22"/>
      <c r="MEC14" s="24"/>
      <c r="MED14" s="25"/>
      <c r="MEE14" s="21"/>
      <c r="MEF14" s="22"/>
      <c r="MEI14" s="24"/>
      <c r="MEJ14" s="25"/>
      <c r="MEK14" s="21"/>
      <c r="MEL14" s="22"/>
      <c r="MEO14" s="24"/>
      <c r="MEP14" s="25"/>
      <c r="MEQ14" s="21"/>
      <c r="MER14" s="22"/>
      <c r="MEU14" s="24"/>
      <c r="MEV14" s="25"/>
      <c r="MEW14" s="21"/>
      <c r="MEX14" s="22"/>
      <c r="MFA14" s="24"/>
      <c r="MFB14" s="25"/>
      <c r="MFC14" s="21"/>
      <c r="MFD14" s="22"/>
      <c r="MFG14" s="24"/>
      <c r="MFH14" s="25"/>
      <c r="MFI14" s="21"/>
      <c r="MFJ14" s="22"/>
      <c r="MFM14" s="24"/>
      <c r="MFN14" s="25"/>
      <c r="MFO14" s="21"/>
      <c r="MFP14" s="22"/>
      <c r="MFS14" s="24"/>
      <c r="MFT14" s="25"/>
      <c r="MFU14" s="21"/>
      <c r="MFV14" s="22"/>
      <c r="MFY14" s="24"/>
      <c r="MFZ14" s="25"/>
      <c r="MGA14" s="21"/>
      <c r="MGB14" s="22"/>
      <c r="MGE14" s="24"/>
      <c r="MGF14" s="25"/>
      <c r="MGG14" s="21"/>
      <c r="MGH14" s="22"/>
      <c r="MGK14" s="24"/>
      <c r="MGL14" s="25"/>
      <c r="MGM14" s="21"/>
      <c r="MGN14" s="22"/>
      <c r="MGQ14" s="24"/>
      <c r="MGR14" s="25"/>
      <c r="MGS14" s="21"/>
      <c r="MGT14" s="22"/>
      <c r="MGW14" s="24"/>
      <c r="MGX14" s="25"/>
      <c r="MGY14" s="21"/>
      <c r="MGZ14" s="22"/>
      <c r="MHC14" s="24"/>
      <c r="MHD14" s="25"/>
      <c r="MHE14" s="21"/>
      <c r="MHF14" s="22"/>
      <c r="MHI14" s="24"/>
      <c r="MHJ14" s="25"/>
      <c r="MHK14" s="21"/>
      <c r="MHL14" s="22"/>
      <c r="MHO14" s="24"/>
      <c r="MHP14" s="25"/>
      <c r="MHQ14" s="21"/>
      <c r="MHR14" s="22"/>
      <c r="MHU14" s="24"/>
      <c r="MHV14" s="25"/>
      <c r="MHW14" s="21"/>
      <c r="MHX14" s="22"/>
      <c r="MIA14" s="24"/>
      <c r="MIB14" s="25"/>
      <c r="MIC14" s="21"/>
      <c r="MID14" s="22"/>
      <c r="MIG14" s="24"/>
      <c r="MIH14" s="25"/>
      <c r="MII14" s="21"/>
      <c r="MIJ14" s="22"/>
      <c r="MIM14" s="24"/>
      <c r="MIN14" s="25"/>
      <c r="MIO14" s="21"/>
      <c r="MIP14" s="22"/>
      <c r="MIS14" s="24"/>
      <c r="MIT14" s="25"/>
      <c r="MIU14" s="21"/>
      <c r="MIV14" s="22"/>
      <c r="MIY14" s="24"/>
      <c r="MIZ14" s="25"/>
      <c r="MJA14" s="21"/>
      <c r="MJB14" s="22"/>
      <c r="MJE14" s="24"/>
      <c r="MJF14" s="25"/>
      <c r="MJG14" s="21"/>
      <c r="MJH14" s="22"/>
      <c r="MJK14" s="24"/>
      <c r="MJL14" s="25"/>
      <c r="MJM14" s="21"/>
      <c r="MJN14" s="22"/>
      <c r="MJQ14" s="24"/>
      <c r="MJR14" s="25"/>
      <c r="MJS14" s="21"/>
      <c r="MJT14" s="22"/>
      <c r="MJW14" s="24"/>
      <c r="MJX14" s="25"/>
      <c r="MJY14" s="21"/>
      <c r="MJZ14" s="22"/>
      <c r="MKC14" s="24"/>
      <c r="MKD14" s="25"/>
      <c r="MKE14" s="21"/>
      <c r="MKF14" s="22"/>
      <c r="MKI14" s="24"/>
      <c r="MKJ14" s="25"/>
      <c r="MKK14" s="21"/>
      <c r="MKL14" s="22"/>
      <c r="MKO14" s="24"/>
      <c r="MKP14" s="25"/>
      <c r="MKQ14" s="21"/>
      <c r="MKR14" s="22"/>
      <c r="MKU14" s="24"/>
      <c r="MKV14" s="25"/>
      <c r="MKW14" s="21"/>
      <c r="MKX14" s="22"/>
      <c r="MLA14" s="24"/>
      <c r="MLB14" s="25"/>
      <c r="MLC14" s="21"/>
      <c r="MLD14" s="22"/>
      <c r="MLG14" s="24"/>
      <c r="MLH14" s="25"/>
      <c r="MLI14" s="21"/>
      <c r="MLJ14" s="22"/>
      <c r="MLM14" s="24"/>
      <c r="MLN14" s="25"/>
      <c r="MLO14" s="21"/>
      <c r="MLP14" s="22"/>
      <c r="MLS14" s="24"/>
      <c r="MLT14" s="25"/>
      <c r="MLU14" s="21"/>
      <c r="MLV14" s="22"/>
      <c r="MLY14" s="24"/>
      <c r="MLZ14" s="25"/>
      <c r="MMA14" s="21"/>
      <c r="MMB14" s="22"/>
      <c r="MME14" s="24"/>
      <c r="MMF14" s="25"/>
      <c r="MMG14" s="21"/>
      <c r="MMH14" s="22"/>
      <c r="MMK14" s="24"/>
      <c r="MML14" s="25"/>
      <c r="MMM14" s="21"/>
      <c r="MMN14" s="22"/>
      <c r="MMQ14" s="24"/>
      <c r="MMR14" s="25"/>
      <c r="MMS14" s="21"/>
      <c r="MMT14" s="22"/>
      <c r="MMW14" s="24"/>
      <c r="MMX14" s="25"/>
      <c r="MMY14" s="21"/>
      <c r="MMZ14" s="22"/>
      <c r="MNC14" s="24"/>
      <c r="MND14" s="25"/>
      <c r="MNE14" s="21"/>
      <c r="MNF14" s="22"/>
      <c r="MNI14" s="24"/>
      <c r="MNJ14" s="25"/>
      <c r="MNK14" s="21"/>
      <c r="MNL14" s="22"/>
      <c r="MNO14" s="24"/>
      <c r="MNP14" s="25"/>
      <c r="MNQ14" s="21"/>
      <c r="MNR14" s="22"/>
      <c r="MNU14" s="24"/>
      <c r="MNV14" s="25"/>
      <c r="MNW14" s="21"/>
      <c r="MNX14" s="22"/>
      <c r="MOA14" s="24"/>
      <c r="MOB14" s="25"/>
      <c r="MOC14" s="21"/>
      <c r="MOD14" s="22"/>
      <c r="MOG14" s="24"/>
      <c r="MOH14" s="25"/>
      <c r="MOI14" s="21"/>
      <c r="MOJ14" s="22"/>
      <c r="MOM14" s="24"/>
      <c r="MON14" s="25"/>
      <c r="MOO14" s="21"/>
      <c r="MOP14" s="22"/>
      <c r="MOS14" s="24"/>
      <c r="MOT14" s="25"/>
      <c r="MOU14" s="21"/>
      <c r="MOV14" s="22"/>
      <c r="MOY14" s="24"/>
      <c r="MOZ14" s="25"/>
      <c r="MPA14" s="21"/>
      <c r="MPB14" s="22"/>
      <c r="MPE14" s="24"/>
      <c r="MPF14" s="25"/>
      <c r="MPG14" s="21"/>
      <c r="MPH14" s="22"/>
      <c r="MPK14" s="24"/>
      <c r="MPL14" s="25"/>
      <c r="MPM14" s="21"/>
      <c r="MPN14" s="22"/>
      <c r="MPQ14" s="24"/>
      <c r="MPR14" s="25"/>
      <c r="MPS14" s="21"/>
      <c r="MPT14" s="22"/>
      <c r="MPW14" s="24"/>
      <c r="MPX14" s="25"/>
      <c r="MPY14" s="21"/>
      <c r="MPZ14" s="22"/>
      <c r="MQC14" s="24"/>
      <c r="MQD14" s="25"/>
      <c r="MQE14" s="21"/>
      <c r="MQF14" s="22"/>
      <c r="MQI14" s="24"/>
      <c r="MQJ14" s="25"/>
      <c r="MQK14" s="21"/>
      <c r="MQL14" s="22"/>
      <c r="MQO14" s="24"/>
      <c r="MQP14" s="25"/>
      <c r="MQQ14" s="21"/>
      <c r="MQR14" s="22"/>
      <c r="MQU14" s="24"/>
      <c r="MQV14" s="25"/>
      <c r="MQW14" s="21"/>
      <c r="MQX14" s="22"/>
      <c r="MRA14" s="24"/>
      <c r="MRB14" s="25"/>
      <c r="MRC14" s="21"/>
      <c r="MRD14" s="22"/>
      <c r="MRG14" s="24"/>
      <c r="MRH14" s="25"/>
      <c r="MRI14" s="21"/>
      <c r="MRJ14" s="22"/>
      <c r="MRM14" s="24"/>
      <c r="MRN14" s="25"/>
      <c r="MRO14" s="21"/>
      <c r="MRP14" s="22"/>
      <c r="MRS14" s="24"/>
      <c r="MRT14" s="25"/>
      <c r="MRU14" s="21"/>
      <c r="MRV14" s="22"/>
      <c r="MRY14" s="24"/>
      <c r="MRZ14" s="25"/>
      <c r="MSA14" s="21"/>
      <c r="MSB14" s="22"/>
      <c r="MSE14" s="24"/>
      <c r="MSF14" s="25"/>
      <c r="MSG14" s="21"/>
      <c r="MSH14" s="22"/>
      <c r="MSK14" s="24"/>
      <c r="MSL14" s="25"/>
      <c r="MSM14" s="21"/>
      <c r="MSN14" s="22"/>
      <c r="MSQ14" s="24"/>
      <c r="MSR14" s="25"/>
      <c r="MSS14" s="21"/>
      <c r="MST14" s="22"/>
      <c r="MSW14" s="24"/>
      <c r="MSX14" s="25"/>
      <c r="MSY14" s="21"/>
      <c r="MSZ14" s="22"/>
      <c r="MTC14" s="24"/>
      <c r="MTD14" s="25"/>
      <c r="MTE14" s="21"/>
      <c r="MTF14" s="22"/>
      <c r="MTI14" s="24"/>
      <c r="MTJ14" s="25"/>
      <c r="MTK14" s="21"/>
      <c r="MTL14" s="22"/>
      <c r="MTO14" s="24"/>
      <c r="MTP14" s="25"/>
      <c r="MTQ14" s="21"/>
      <c r="MTR14" s="22"/>
      <c r="MTU14" s="24"/>
      <c r="MTV14" s="25"/>
      <c r="MTW14" s="21"/>
      <c r="MTX14" s="22"/>
      <c r="MUA14" s="24"/>
      <c r="MUB14" s="25"/>
      <c r="MUC14" s="21"/>
      <c r="MUD14" s="22"/>
      <c r="MUG14" s="24"/>
      <c r="MUH14" s="25"/>
      <c r="MUI14" s="21"/>
      <c r="MUJ14" s="22"/>
      <c r="MUM14" s="24"/>
      <c r="MUN14" s="25"/>
      <c r="MUO14" s="21"/>
      <c r="MUP14" s="22"/>
      <c r="MUS14" s="24"/>
      <c r="MUT14" s="25"/>
      <c r="MUU14" s="21"/>
      <c r="MUV14" s="22"/>
      <c r="MUY14" s="24"/>
      <c r="MUZ14" s="25"/>
      <c r="MVA14" s="21"/>
      <c r="MVB14" s="22"/>
      <c r="MVE14" s="24"/>
      <c r="MVF14" s="25"/>
      <c r="MVG14" s="21"/>
      <c r="MVH14" s="22"/>
      <c r="MVK14" s="24"/>
      <c r="MVL14" s="25"/>
      <c r="MVM14" s="21"/>
      <c r="MVN14" s="22"/>
      <c r="MVQ14" s="24"/>
      <c r="MVR14" s="25"/>
      <c r="MVS14" s="21"/>
      <c r="MVT14" s="22"/>
      <c r="MVW14" s="24"/>
      <c r="MVX14" s="25"/>
      <c r="MVY14" s="21"/>
      <c r="MVZ14" s="22"/>
      <c r="MWC14" s="24"/>
      <c r="MWD14" s="25"/>
      <c r="MWE14" s="21"/>
      <c r="MWF14" s="22"/>
      <c r="MWI14" s="24"/>
      <c r="MWJ14" s="25"/>
      <c r="MWK14" s="21"/>
      <c r="MWL14" s="22"/>
      <c r="MWO14" s="24"/>
      <c r="MWP14" s="25"/>
      <c r="MWQ14" s="21"/>
      <c r="MWR14" s="22"/>
      <c r="MWU14" s="24"/>
      <c r="MWV14" s="25"/>
      <c r="MWW14" s="21"/>
      <c r="MWX14" s="22"/>
      <c r="MXA14" s="24"/>
      <c r="MXB14" s="25"/>
      <c r="MXC14" s="21"/>
      <c r="MXD14" s="22"/>
      <c r="MXG14" s="24"/>
      <c r="MXH14" s="25"/>
      <c r="MXI14" s="21"/>
      <c r="MXJ14" s="22"/>
      <c r="MXM14" s="24"/>
      <c r="MXN14" s="25"/>
      <c r="MXO14" s="21"/>
      <c r="MXP14" s="22"/>
      <c r="MXS14" s="24"/>
      <c r="MXT14" s="25"/>
      <c r="MXU14" s="21"/>
      <c r="MXV14" s="22"/>
      <c r="MXY14" s="24"/>
      <c r="MXZ14" s="25"/>
      <c r="MYA14" s="21"/>
      <c r="MYB14" s="22"/>
      <c r="MYE14" s="24"/>
      <c r="MYF14" s="25"/>
      <c r="MYG14" s="21"/>
      <c r="MYH14" s="22"/>
      <c r="MYK14" s="24"/>
      <c r="MYL14" s="25"/>
      <c r="MYM14" s="21"/>
      <c r="MYN14" s="22"/>
      <c r="MYQ14" s="24"/>
      <c r="MYR14" s="25"/>
      <c r="MYS14" s="21"/>
      <c r="MYT14" s="22"/>
      <c r="MYW14" s="24"/>
      <c r="MYX14" s="25"/>
      <c r="MYY14" s="21"/>
      <c r="MYZ14" s="22"/>
      <c r="MZC14" s="24"/>
      <c r="MZD14" s="25"/>
      <c r="MZE14" s="21"/>
      <c r="MZF14" s="22"/>
      <c r="MZI14" s="24"/>
      <c r="MZJ14" s="25"/>
      <c r="MZK14" s="21"/>
      <c r="MZL14" s="22"/>
      <c r="MZO14" s="24"/>
      <c r="MZP14" s="25"/>
      <c r="MZQ14" s="21"/>
      <c r="MZR14" s="22"/>
      <c r="MZU14" s="24"/>
      <c r="MZV14" s="25"/>
      <c r="MZW14" s="21"/>
      <c r="MZX14" s="22"/>
      <c r="NAA14" s="24"/>
      <c r="NAB14" s="25"/>
      <c r="NAC14" s="21"/>
      <c r="NAD14" s="22"/>
      <c r="NAG14" s="24"/>
      <c r="NAH14" s="25"/>
      <c r="NAI14" s="21"/>
      <c r="NAJ14" s="22"/>
      <c r="NAM14" s="24"/>
      <c r="NAN14" s="25"/>
      <c r="NAO14" s="21"/>
      <c r="NAP14" s="22"/>
      <c r="NAS14" s="24"/>
      <c r="NAT14" s="25"/>
      <c r="NAU14" s="21"/>
      <c r="NAV14" s="22"/>
      <c r="NAY14" s="24"/>
      <c r="NAZ14" s="25"/>
      <c r="NBA14" s="21"/>
      <c r="NBB14" s="22"/>
      <c r="NBE14" s="24"/>
      <c r="NBF14" s="25"/>
      <c r="NBG14" s="21"/>
      <c r="NBH14" s="22"/>
      <c r="NBK14" s="24"/>
      <c r="NBL14" s="25"/>
      <c r="NBM14" s="21"/>
      <c r="NBN14" s="22"/>
      <c r="NBQ14" s="24"/>
      <c r="NBR14" s="25"/>
      <c r="NBS14" s="21"/>
      <c r="NBT14" s="22"/>
      <c r="NBW14" s="24"/>
      <c r="NBX14" s="25"/>
      <c r="NBY14" s="21"/>
      <c r="NBZ14" s="22"/>
      <c r="NCC14" s="24"/>
      <c r="NCD14" s="25"/>
      <c r="NCE14" s="21"/>
      <c r="NCF14" s="22"/>
      <c r="NCI14" s="24"/>
      <c r="NCJ14" s="25"/>
      <c r="NCK14" s="21"/>
      <c r="NCL14" s="22"/>
      <c r="NCO14" s="24"/>
      <c r="NCP14" s="25"/>
      <c r="NCQ14" s="21"/>
      <c r="NCR14" s="22"/>
      <c r="NCU14" s="24"/>
      <c r="NCV14" s="25"/>
      <c r="NCW14" s="21"/>
      <c r="NCX14" s="22"/>
      <c r="NDA14" s="24"/>
      <c r="NDB14" s="25"/>
      <c r="NDC14" s="21"/>
      <c r="NDD14" s="22"/>
      <c r="NDG14" s="24"/>
      <c r="NDH14" s="25"/>
      <c r="NDI14" s="21"/>
      <c r="NDJ14" s="22"/>
      <c r="NDM14" s="24"/>
      <c r="NDN14" s="25"/>
      <c r="NDO14" s="21"/>
      <c r="NDP14" s="22"/>
      <c r="NDS14" s="24"/>
      <c r="NDT14" s="25"/>
      <c r="NDU14" s="21"/>
      <c r="NDV14" s="22"/>
      <c r="NDY14" s="24"/>
      <c r="NDZ14" s="25"/>
      <c r="NEA14" s="21"/>
      <c r="NEB14" s="22"/>
      <c r="NEE14" s="24"/>
      <c r="NEF14" s="25"/>
      <c r="NEG14" s="21"/>
      <c r="NEH14" s="22"/>
      <c r="NEK14" s="24"/>
      <c r="NEL14" s="25"/>
      <c r="NEM14" s="21"/>
      <c r="NEN14" s="22"/>
      <c r="NEQ14" s="24"/>
      <c r="NER14" s="25"/>
      <c r="NES14" s="21"/>
      <c r="NET14" s="22"/>
      <c r="NEW14" s="24"/>
      <c r="NEX14" s="25"/>
      <c r="NEY14" s="21"/>
      <c r="NEZ14" s="22"/>
      <c r="NFC14" s="24"/>
      <c r="NFD14" s="25"/>
      <c r="NFE14" s="21"/>
      <c r="NFF14" s="22"/>
      <c r="NFI14" s="24"/>
      <c r="NFJ14" s="25"/>
      <c r="NFK14" s="21"/>
      <c r="NFL14" s="22"/>
      <c r="NFO14" s="24"/>
      <c r="NFP14" s="25"/>
      <c r="NFQ14" s="21"/>
      <c r="NFR14" s="22"/>
      <c r="NFU14" s="24"/>
      <c r="NFV14" s="25"/>
      <c r="NFW14" s="21"/>
      <c r="NFX14" s="22"/>
      <c r="NGA14" s="24"/>
      <c r="NGB14" s="25"/>
      <c r="NGC14" s="21"/>
      <c r="NGD14" s="22"/>
      <c r="NGG14" s="24"/>
      <c r="NGH14" s="25"/>
      <c r="NGI14" s="21"/>
      <c r="NGJ14" s="22"/>
      <c r="NGM14" s="24"/>
      <c r="NGN14" s="25"/>
      <c r="NGO14" s="21"/>
      <c r="NGP14" s="22"/>
      <c r="NGS14" s="24"/>
      <c r="NGT14" s="25"/>
      <c r="NGU14" s="21"/>
      <c r="NGV14" s="22"/>
      <c r="NGY14" s="24"/>
      <c r="NGZ14" s="25"/>
      <c r="NHA14" s="21"/>
      <c r="NHB14" s="22"/>
      <c r="NHE14" s="24"/>
      <c r="NHF14" s="25"/>
      <c r="NHG14" s="21"/>
      <c r="NHH14" s="22"/>
      <c r="NHK14" s="24"/>
      <c r="NHL14" s="25"/>
      <c r="NHM14" s="21"/>
      <c r="NHN14" s="22"/>
      <c r="NHQ14" s="24"/>
      <c r="NHR14" s="25"/>
      <c r="NHS14" s="21"/>
      <c r="NHT14" s="22"/>
      <c r="NHW14" s="24"/>
      <c r="NHX14" s="25"/>
      <c r="NHY14" s="21"/>
      <c r="NHZ14" s="22"/>
      <c r="NIC14" s="24"/>
      <c r="NID14" s="25"/>
      <c r="NIE14" s="21"/>
      <c r="NIF14" s="22"/>
      <c r="NII14" s="24"/>
      <c r="NIJ14" s="25"/>
      <c r="NIK14" s="21"/>
      <c r="NIL14" s="22"/>
      <c r="NIO14" s="24"/>
      <c r="NIP14" s="25"/>
      <c r="NIQ14" s="21"/>
      <c r="NIR14" s="22"/>
      <c r="NIU14" s="24"/>
      <c r="NIV14" s="25"/>
      <c r="NIW14" s="21"/>
      <c r="NIX14" s="22"/>
      <c r="NJA14" s="24"/>
      <c r="NJB14" s="25"/>
      <c r="NJC14" s="21"/>
      <c r="NJD14" s="22"/>
      <c r="NJG14" s="24"/>
      <c r="NJH14" s="25"/>
      <c r="NJI14" s="21"/>
      <c r="NJJ14" s="22"/>
      <c r="NJM14" s="24"/>
      <c r="NJN14" s="25"/>
      <c r="NJO14" s="21"/>
      <c r="NJP14" s="22"/>
      <c r="NJS14" s="24"/>
      <c r="NJT14" s="25"/>
      <c r="NJU14" s="21"/>
      <c r="NJV14" s="22"/>
      <c r="NJY14" s="24"/>
      <c r="NJZ14" s="25"/>
      <c r="NKA14" s="21"/>
      <c r="NKB14" s="22"/>
      <c r="NKE14" s="24"/>
      <c r="NKF14" s="25"/>
      <c r="NKG14" s="21"/>
      <c r="NKH14" s="22"/>
      <c r="NKK14" s="24"/>
      <c r="NKL14" s="25"/>
      <c r="NKM14" s="21"/>
      <c r="NKN14" s="22"/>
      <c r="NKQ14" s="24"/>
      <c r="NKR14" s="25"/>
      <c r="NKS14" s="21"/>
      <c r="NKT14" s="22"/>
      <c r="NKW14" s="24"/>
      <c r="NKX14" s="25"/>
      <c r="NKY14" s="21"/>
      <c r="NKZ14" s="22"/>
      <c r="NLC14" s="24"/>
      <c r="NLD14" s="25"/>
      <c r="NLE14" s="21"/>
      <c r="NLF14" s="22"/>
      <c r="NLI14" s="24"/>
      <c r="NLJ14" s="25"/>
      <c r="NLK14" s="21"/>
      <c r="NLL14" s="22"/>
      <c r="NLO14" s="24"/>
      <c r="NLP14" s="25"/>
      <c r="NLQ14" s="21"/>
      <c r="NLR14" s="22"/>
      <c r="NLU14" s="24"/>
      <c r="NLV14" s="25"/>
      <c r="NLW14" s="21"/>
      <c r="NLX14" s="22"/>
      <c r="NMA14" s="24"/>
      <c r="NMB14" s="25"/>
      <c r="NMC14" s="21"/>
      <c r="NMD14" s="22"/>
      <c r="NMG14" s="24"/>
      <c r="NMH14" s="25"/>
      <c r="NMI14" s="21"/>
      <c r="NMJ14" s="22"/>
      <c r="NMM14" s="24"/>
      <c r="NMN14" s="25"/>
      <c r="NMO14" s="21"/>
      <c r="NMP14" s="22"/>
      <c r="NMS14" s="24"/>
      <c r="NMT14" s="25"/>
      <c r="NMU14" s="21"/>
      <c r="NMV14" s="22"/>
      <c r="NMY14" s="24"/>
      <c r="NMZ14" s="25"/>
      <c r="NNA14" s="21"/>
      <c r="NNB14" s="22"/>
      <c r="NNE14" s="24"/>
      <c r="NNF14" s="25"/>
      <c r="NNG14" s="21"/>
      <c r="NNH14" s="22"/>
      <c r="NNK14" s="24"/>
      <c r="NNL14" s="25"/>
      <c r="NNM14" s="21"/>
      <c r="NNN14" s="22"/>
      <c r="NNQ14" s="24"/>
      <c r="NNR14" s="25"/>
      <c r="NNS14" s="21"/>
      <c r="NNT14" s="22"/>
      <c r="NNW14" s="24"/>
      <c r="NNX14" s="25"/>
      <c r="NNY14" s="21"/>
      <c r="NNZ14" s="22"/>
      <c r="NOC14" s="24"/>
      <c r="NOD14" s="25"/>
      <c r="NOE14" s="21"/>
      <c r="NOF14" s="22"/>
      <c r="NOI14" s="24"/>
      <c r="NOJ14" s="25"/>
      <c r="NOK14" s="21"/>
      <c r="NOL14" s="22"/>
      <c r="NOO14" s="24"/>
      <c r="NOP14" s="25"/>
      <c r="NOQ14" s="21"/>
      <c r="NOR14" s="22"/>
      <c r="NOU14" s="24"/>
      <c r="NOV14" s="25"/>
      <c r="NOW14" s="21"/>
      <c r="NOX14" s="22"/>
      <c r="NPA14" s="24"/>
      <c r="NPB14" s="25"/>
      <c r="NPC14" s="21"/>
      <c r="NPD14" s="22"/>
      <c r="NPG14" s="24"/>
      <c r="NPH14" s="25"/>
      <c r="NPI14" s="21"/>
      <c r="NPJ14" s="22"/>
      <c r="NPM14" s="24"/>
      <c r="NPN14" s="25"/>
      <c r="NPO14" s="21"/>
      <c r="NPP14" s="22"/>
      <c r="NPS14" s="24"/>
      <c r="NPT14" s="25"/>
      <c r="NPU14" s="21"/>
      <c r="NPV14" s="22"/>
      <c r="NPY14" s="24"/>
      <c r="NPZ14" s="25"/>
      <c r="NQA14" s="21"/>
      <c r="NQB14" s="22"/>
      <c r="NQE14" s="24"/>
      <c r="NQF14" s="25"/>
      <c r="NQG14" s="21"/>
      <c r="NQH14" s="22"/>
      <c r="NQK14" s="24"/>
      <c r="NQL14" s="25"/>
      <c r="NQM14" s="21"/>
      <c r="NQN14" s="22"/>
      <c r="NQQ14" s="24"/>
      <c r="NQR14" s="25"/>
      <c r="NQS14" s="21"/>
      <c r="NQT14" s="22"/>
      <c r="NQW14" s="24"/>
      <c r="NQX14" s="25"/>
      <c r="NQY14" s="21"/>
      <c r="NQZ14" s="22"/>
      <c r="NRC14" s="24"/>
      <c r="NRD14" s="25"/>
      <c r="NRE14" s="21"/>
      <c r="NRF14" s="22"/>
      <c r="NRI14" s="24"/>
      <c r="NRJ14" s="25"/>
      <c r="NRK14" s="21"/>
      <c r="NRL14" s="22"/>
      <c r="NRO14" s="24"/>
      <c r="NRP14" s="25"/>
      <c r="NRQ14" s="21"/>
      <c r="NRR14" s="22"/>
      <c r="NRU14" s="24"/>
      <c r="NRV14" s="25"/>
      <c r="NRW14" s="21"/>
      <c r="NRX14" s="22"/>
      <c r="NSA14" s="24"/>
      <c r="NSB14" s="25"/>
      <c r="NSC14" s="21"/>
      <c r="NSD14" s="22"/>
      <c r="NSG14" s="24"/>
      <c r="NSH14" s="25"/>
      <c r="NSI14" s="21"/>
      <c r="NSJ14" s="22"/>
      <c r="NSM14" s="24"/>
      <c r="NSN14" s="25"/>
      <c r="NSO14" s="21"/>
      <c r="NSP14" s="22"/>
      <c r="NSS14" s="24"/>
      <c r="NST14" s="25"/>
      <c r="NSU14" s="21"/>
      <c r="NSV14" s="22"/>
      <c r="NSY14" s="24"/>
      <c r="NSZ14" s="25"/>
      <c r="NTA14" s="21"/>
      <c r="NTB14" s="22"/>
      <c r="NTE14" s="24"/>
      <c r="NTF14" s="25"/>
      <c r="NTG14" s="21"/>
      <c r="NTH14" s="22"/>
      <c r="NTK14" s="24"/>
      <c r="NTL14" s="25"/>
      <c r="NTM14" s="21"/>
      <c r="NTN14" s="22"/>
      <c r="NTQ14" s="24"/>
      <c r="NTR14" s="25"/>
      <c r="NTS14" s="21"/>
      <c r="NTT14" s="22"/>
      <c r="NTW14" s="24"/>
      <c r="NTX14" s="25"/>
      <c r="NTY14" s="21"/>
      <c r="NTZ14" s="22"/>
      <c r="NUC14" s="24"/>
      <c r="NUD14" s="25"/>
      <c r="NUE14" s="21"/>
      <c r="NUF14" s="22"/>
      <c r="NUI14" s="24"/>
      <c r="NUJ14" s="25"/>
      <c r="NUK14" s="21"/>
      <c r="NUL14" s="22"/>
      <c r="NUO14" s="24"/>
      <c r="NUP14" s="25"/>
      <c r="NUQ14" s="21"/>
      <c r="NUR14" s="22"/>
      <c r="NUU14" s="24"/>
      <c r="NUV14" s="25"/>
      <c r="NUW14" s="21"/>
      <c r="NUX14" s="22"/>
      <c r="NVA14" s="24"/>
      <c r="NVB14" s="25"/>
      <c r="NVC14" s="21"/>
      <c r="NVD14" s="22"/>
      <c r="NVG14" s="24"/>
      <c r="NVH14" s="25"/>
      <c r="NVI14" s="21"/>
      <c r="NVJ14" s="22"/>
      <c r="NVM14" s="24"/>
      <c r="NVN14" s="25"/>
      <c r="NVO14" s="21"/>
      <c r="NVP14" s="22"/>
      <c r="NVS14" s="24"/>
      <c r="NVT14" s="25"/>
      <c r="NVU14" s="21"/>
      <c r="NVV14" s="22"/>
      <c r="NVY14" s="24"/>
      <c r="NVZ14" s="25"/>
      <c r="NWA14" s="21"/>
      <c r="NWB14" s="22"/>
      <c r="NWE14" s="24"/>
      <c r="NWF14" s="25"/>
      <c r="NWG14" s="21"/>
      <c r="NWH14" s="22"/>
      <c r="NWK14" s="24"/>
      <c r="NWL14" s="25"/>
      <c r="NWM14" s="21"/>
      <c r="NWN14" s="22"/>
      <c r="NWQ14" s="24"/>
      <c r="NWR14" s="25"/>
      <c r="NWS14" s="21"/>
      <c r="NWT14" s="22"/>
      <c r="NWW14" s="24"/>
      <c r="NWX14" s="25"/>
      <c r="NWY14" s="21"/>
      <c r="NWZ14" s="22"/>
      <c r="NXC14" s="24"/>
      <c r="NXD14" s="25"/>
      <c r="NXE14" s="21"/>
      <c r="NXF14" s="22"/>
      <c r="NXI14" s="24"/>
      <c r="NXJ14" s="25"/>
      <c r="NXK14" s="21"/>
      <c r="NXL14" s="22"/>
      <c r="NXO14" s="24"/>
      <c r="NXP14" s="25"/>
      <c r="NXQ14" s="21"/>
      <c r="NXR14" s="22"/>
      <c r="NXU14" s="24"/>
      <c r="NXV14" s="25"/>
      <c r="NXW14" s="21"/>
      <c r="NXX14" s="22"/>
      <c r="NYA14" s="24"/>
      <c r="NYB14" s="25"/>
      <c r="NYC14" s="21"/>
      <c r="NYD14" s="22"/>
      <c r="NYG14" s="24"/>
      <c r="NYH14" s="25"/>
      <c r="NYI14" s="21"/>
      <c r="NYJ14" s="22"/>
      <c r="NYM14" s="24"/>
      <c r="NYN14" s="25"/>
      <c r="NYO14" s="21"/>
      <c r="NYP14" s="22"/>
      <c r="NYS14" s="24"/>
      <c r="NYT14" s="25"/>
      <c r="NYU14" s="21"/>
      <c r="NYV14" s="22"/>
      <c r="NYY14" s="24"/>
      <c r="NYZ14" s="25"/>
      <c r="NZA14" s="21"/>
      <c r="NZB14" s="22"/>
      <c r="NZE14" s="24"/>
      <c r="NZF14" s="25"/>
      <c r="NZG14" s="21"/>
      <c r="NZH14" s="22"/>
      <c r="NZK14" s="24"/>
      <c r="NZL14" s="25"/>
      <c r="NZM14" s="21"/>
      <c r="NZN14" s="22"/>
      <c r="NZQ14" s="24"/>
      <c r="NZR14" s="25"/>
      <c r="NZS14" s="21"/>
      <c r="NZT14" s="22"/>
      <c r="NZW14" s="24"/>
      <c r="NZX14" s="25"/>
      <c r="NZY14" s="21"/>
      <c r="NZZ14" s="22"/>
      <c r="OAC14" s="24"/>
      <c r="OAD14" s="25"/>
      <c r="OAE14" s="21"/>
      <c r="OAF14" s="22"/>
      <c r="OAI14" s="24"/>
      <c r="OAJ14" s="25"/>
      <c r="OAK14" s="21"/>
      <c r="OAL14" s="22"/>
      <c r="OAO14" s="24"/>
      <c r="OAP14" s="25"/>
      <c r="OAQ14" s="21"/>
      <c r="OAR14" s="22"/>
      <c r="OAU14" s="24"/>
      <c r="OAV14" s="25"/>
      <c r="OAW14" s="21"/>
      <c r="OAX14" s="22"/>
      <c r="OBA14" s="24"/>
      <c r="OBB14" s="25"/>
      <c r="OBC14" s="21"/>
      <c r="OBD14" s="22"/>
      <c r="OBG14" s="24"/>
      <c r="OBH14" s="25"/>
      <c r="OBI14" s="21"/>
      <c r="OBJ14" s="22"/>
      <c r="OBM14" s="24"/>
      <c r="OBN14" s="25"/>
      <c r="OBO14" s="21"/>
      <c r="OBP14" s="22"/>
      <c r="OBS14" s="24"/>
      <c r="OBT14" s="25"/>
      <c r="OBU14" s="21"/>
      <c r="OBV14" s="22"/>
      <c r="OBY14" s="24"/>
      <c r="OBZ14" s="25"/>
      <c r="OCA14" s="21"/>
      <c r="OCB14" s="22"/>
      <c r="OCE14" s="24"/>
      <c r="OCF14" s="25"/>
      <c r="OCG14" s="21"/>
      <c r="OCH14" s="22"/>
      <c r="OCK14" s="24"/>
      <c r="OCL14" s="25"/>
      <c r="OCM14" s="21"/>
      <c r="OCN14" s="22"/>
      <c r="OCQ14" s="24"/>
      <c r="OCR14" s="25"/>
      <c r="OCS14" s="21"/>
      <c r="OCT14" s="22"/>
      <c r="OCW14" s="24"/>
      <c r="OCX14" s="25"/>
      <c r="OCY14" s="21"/>
      <c r="OCZ14" s="22"/>
      <c r="ODC14" s="24"/>
      <c r="ODD14" s="25"/>
      <c r="ODE14" s="21"/>
      <c r="ODF14" s="22"/>
      <c r="ODI14" s="24"/>
      <c r="ODJ14" s="25"/>
      <c r="ODK14" s="21"/>
      <c r="ODL14" s="22"/>
      <c r="ODO14" s="24"/>
      <c r="ODP14" s="25"/>
      <c r="ODQ14" s="21"/>
      <c r="ODR14" s="22"/>
      <c r="ODU14" s="24"/>
      <c r="ODV14" s="25"/>
      <c r="ODW14" s="21"/>
      <c r="ODX14" s="22"/>
      <c r="OEA14" s="24"/>
      <c r="OEB14" s="25"/>
      <c r="OEC14" s="21"/>
      <c r="OED14" s="22"/>
      <c r="OEG14" s="24"/>
      <c r="OEH14" s="25"/>
      <c r="OEI14" s="21"/>
      <c r="OEJ14" s="22"/>
      <c r="OEM14" s="24"/>
      <c r="OEN14" s="25"/>
      <c r="OEO14" s="21"/>
      <c r="OEP14" s="22"/>
      <c r="OES14" s="24"/>
      <c r="OET14" s="25"/>
      <c r="OEU14" s="21"/>
      <c r="OEV14" s="22"/>
      <c r="OEY14" s="24"/>
      <c r="OEZ14" s="25"/>
      <c r="OFA14" s="21"/>
      <c r="OFB14" s="22"/>
      <c r="OFE14" s="24"/>
      <c r="OFF14" s="25"/>
      <c r="OFG14" s="21"/>
      <c r="OFH14" s="22"/>
      <c r="OFK14" s="24"/>
      <c r="OFL14" s="25"/>
      <c r="OFM14" s="21"/>
      <c r="OFN14" s="22"/>
      <c r="OFQ14" s="24"/>
      <c r="OFR14" s="25"/>
      <c r="OFS14" s="21"/>
      <c r="OFT14" s="22"/>
      <c r="OFW14" s="24"/>
      <c r="OFX14" s="25"/>
      <c r="OFY14" s="21"/>
      <c r="OFZ14" s="22"/>
      <c r="OGC14" s="24"/>
      <c r="OGD14" s="25"/>
      <c r="OGE14" s="21"/>
      <c r="OGF14" s="22"/>
      <c r="OGI14" s="24"/>
      <c r="OGJ14" s="25"/>
      <c r="OGK14" s="21"/>
      <c r="OGL14" s="22"/>
      <c r="OGO14" s="24"/>
      <c r="OGP14" s="25"/>
      <c r="OGQ14" s="21"/>
      <c r="OGR14" s="22"/>
      <c r="OGU14" s="24"/>
      <c r="OGV14" s="25"/>
      <c r="OGW14" s="21"/>
      <c r="OGX14" s="22"/>
      <c r="OHA14" s="24"/>
      <c r="OHB14" s="25"/>
      <c r="OHC14" s="21"/>
      <c r="OHD14" s="22"/>
      <c r="OHG14" s="24"/>
      <c r="OHH14" s="25"/>
      <c r="OHI14" s="21"/>
      <c r="OHJ14" s="22"/>
      <c r="OHM14" s="24"/>
      <c r="OHN14" s="25"/>
      <c r="OHO14" s="21"/>
      <c r="OHP14" s="22"/>
      <c r="OHS14" s="24"/>
      <c r="OHT14" s="25"/>
      <c r="OHU14" s="21"/>
      <c r="OHV14" s="22"/>
      <c r="OHY14" s="24"/>
      <c r="OHZ14" s="25"/>
      <c r="OIA14" s="21"/>
      <c r="OIB14" s="22"/>
      <c r="OIE14" s="24"/>
      <c r="OIF14" s="25"/>
      <c r="OIG14" s="21"/>
      <c r="OIH14" s="22"/>
      <c r="OIK14" s="24"/>
      <c r="OIL14" s="25"/>
      <c r="OIM14" s="21"/>
      <c r="OIN14" s="22"/>
      <c r="OIQ14" s="24"/>
      <c r="OIR14" s="25"/>
      <c r="OIS14" s="21"/>
      <c r="OIT14" s="22"/>
      <c r="OIW14" s="24"/>
      <c r="OIX14" s="25"/>
      <c r="OIY14" s="21"/>
      <c r="OIZ14" s="22"/>
      <c r="OJC14" s="24"/>
      <c r="OJD14" s="25"/>
      <c r="OJE14" s="21"/>
      <c r="OJF14" s="22"/>
      <c r="OJI14" s="24"/>
      <c r="OJJ14" s="25"/>
      <c r="OJK14" s="21"/>
      <c r="OJL14" s="22"/>
      <c r="OJO14" s="24"/>
      <c r="OJP14" s="25"/>
      <c r="OJQ14" s="21"/>
      <c r="OJR14" s="22"/>
      <c r="OJU14" s="24"/>
      <c r="OJV14" s="25"/>
      <c r="OJW14" s="21"/>
      <c r="OJX14" s="22"/>
      <c r="OKA14" s="24"/>
      <c r="OKB14" s="25"/>
      <c r="OKC14" s="21"/>
      <c r="OKD14" s="22"/>
      <c r="OKG14" s="24"/>
      <c r="OKH14" s="25"/>
      <c r="OKI14" s="21"/>
      <c r="OKJ14" s="22"/>
      <c r="OKM14" s="24"/>
      <c r="OKN14" s="25"/>
      <c r="OKO14" s="21"/>
      <c r="OKP14" s="22"/>
      <c r="OKS14" s="24"/>
      <c r="OKT14" s="25"/>
      <c r="OKU14" s="21"/>
      <c r="OKV14" s="22"/>
      <c r="OKY14" s="24"/>
      <c r="OKZ14" s="25"/>
      <c r="OLA14" s="21"/>
      <c r="OLB14" s="22"/>
      <c r="OLE14" s="24"/>
      <c r="OLF14" s="25"/>
      <c r="OLG14" s="21"/>
      <c r="OLH14" s="22"/>
      <c r="OLK14" s="24"/>
      <c r="OLL14" s="25"/>
      <c r="OLM14" s="21"/>
      <c r="OLN14" s="22"/>
      <c r="OLQ14" s="24"/>
      <c r="OLR14" s="25"/>
      <c r="OLS14" s="21"/>
      <c r="OLT14" s="22"/>
      <c r="OLW14" s="24"/>
      <c r="OLX14" s="25"/>
      <c r="OLY14" s="21"/>
      <c r="OLZ14" s="22"/>
      <c r="OMC14" s="24"/>
      <c r="OMD14" s="25"/>
      <c r="OME14" s="21"/>
      <c r="OMF14" s="22"/>
      <c r="OMI14" s="24"/>
      <c r="OMJ14" s="25"/>
      <c r="OMK14" s="21"/>
      <c r="OML14" s="22"/>
      <c r="OMO14" s="24"/>
      <c r="OMP14" s="25"/>
      <c r="OMQ14" s="21"/>
      <c r="OMR14" s="22"/>
      <c r="OMU14" s="24"/>
      <c r="OMV14" s="25"/>
      <c r="OMW14" s="21"/>
      <c r="OMX14" s="22"/>
      <c r="ONA14" s="24"/>
      <c r="ONB14" s="25"/>
      <c r="ONC14" s="21"/>
      <c r="OND14" s="22"/>
      <c r="ONG14" s="24"/>
      <c r="ONH14" s="25"/>
      <c r="ONI14" s="21"/>
      <c r="ONJ14" s="22"/>
      <c r="ONM14" s="24"/>
      <c r="ONN14" s="25"/>
      <c r="ONO14" s="21"/>
      <c r="ONP14" s="22"/>
      <c r="ONS14" s="24"/>
      <c r="ONT14" s="25"/>
      <c r="ONU14" s="21"/>
      <c r="ONV14" s="22"/>
      <c r="ONY14" s="24"/>
      <c r="ONZ14" s="25"/>
      <c r="OOA14" s="21"/>
      <c r="OOB14" s="22"/>
      <c r="OOE14" s="24"/>
      <c r="OOF14" s="25"/>
      <c r="OOG14" s="21"/>
      <c r="OOH14" s="22"/>
      <c r="OOK14" s="24"/>
      <c r="OOL14" s="25"/>
      <c r="OOM14" s="21"/>
      <c r="OON14" s="22"/>
      <c r="OOQ14" s="24"/>
      <c r="OOR14" s="25"/>
      <c r="OOS14" s="21"/>
      <c r="OOT14" s="22"/>
      <c r="OOW14" s="24"/>
      <c r="OOX14" s="25"/>
      <c r="OOY14" s="21"/>
      <c r="OOZ14" s="22"/>
      <c r="OPC14" s="24"/>
      <c r="OPD14" s="25"/>
      <c r="OPE14" s="21"/>
      <c r="OPF14" s="22"/>
      <c r="OPI14" s="24"/>
      <c r="OPJ14" s="25"/>
      <c r="OPK14" s="21"/>
      <c r="OPL14" s="22"/>
      <c r="OPO14" s="24"/>
      <c r="OPP14" s="25"/>
      <c r="OPQ14" s="21"/>
      <c r="OPR14" s="22"/>
      <c r="OPU14" s="24"/>
      <c r="OPV14" s="25"/>
      <c r="OPW14" s="21"/>
      <c r="OPX14" s="22"/>
      <c r="OQA14" s="24"/>
      <c r="OQB14" s="25"/>
      <c r="OQC14" s="21"/>
      <c r="OQD14" s="22"/>
      <c r="OQG14" s="24"/>
      <c r="OQH14" s="25"/>
      <c r="OQI14" s="21"/>
      <c r="OQJ14" s="22"/>
      <c r="OQM14" s="24"/>
      <c r="OQN14" s="25"/>
      <c r="OQO14" s="21"/>
      <c r="OQP14" s="22"/>
      <c r="OQS14" s="24"/>
      <c r="OQT14" s="25"/>
      <c r="OQU14" s="21"/>
      <c r="OQV14" s="22"/>
      <c r="OQY14" s="24"/>
      <c r="OQZ14" s="25"/>
      <c r="ORA14" s="21"/>
      <c r="ORB14" s="22"/>
      <c r="ORE14" s="24"/>
      <c r="ORF14" s="25"/>
      <c r="ORG14" s="21"/>
      <c r="ORH14" s="22"/>
      <c r="ORK14" s="24"/>
      <c r="ORL14" s="25"/>
      <c r="ORM14" s="21"/>
      <c r="ORN14" s="22"/>
      <c r="ORQ14" s="24"/>
      <c r="ORR14" s="25"/>
      <c r="ORS14" s="21"/>
      <c r="ORT14" s="22"/>
      <c r="ORW14" s="24"/>
      <c r="ORX14" s="25"/>
      <c r="ORY14" s="21"/>
      <c r="ORZ14" s="22"/>
      <c r="OSC14" s="24"/>
      <c r="OSD14" s="25"/>
      <c r="OSE14" s="21"/>
      <c r="OSF14" s="22"/>
      <c r="OSI14" s="24"/>
      <c r="OSJ14" s="25"/>
      <c r="OSK14" s="21"/>
      <c r="OSL14" s="22"/>
      <c r="OSO14" s="24"/>
      <c r="OSP14" s="25"/>
      <c r="OSQ14" s="21"/>
      <c r="OSR14" s="22"/>
      <c r="OSU14" s="24"/>
      <c r="OSV14" s="25"/>
      <c r="OSW14" s="21"/>
      <c r="OSX14" s="22"/>
      <c r="OTA14" s="24"/>
      <c r="OTB14" s="25"/>
      <c r="OTC14" s="21"/>
      <c r="OTD14" s="22"/>
      <c r="OTG14" s="24"/>
      <c r="OTH14" s="25"/>
      <c r="OTI14" s="21"/>
      <c r="OTJ14" s="22"/>
      <c r="OTM14" s="24"/>
      <c r="OTN14" s="25"/>
      <c r="OTO14" s="21"/>
      <c r="OTP14" s="22"/>
      <c r="OTS14" s="24"/>
      <c r="OTT14" s="25"/>
      <c r="OTU14" s="21"/>
      <c r="OTV14" s="22"/>
      <c r="OTY14" s="24"/>
      <c r="OTZ14" s="25"/>
      <c r="OUA14" s="21"/>
      <c r="OUB14" s="22"/>
      <c r="OUE14" s="24"/>
      <c r="OUF14" s="25"/>
      <c r="OUG14" s="21"/>
      <c r="OUH14" s="22"/>
      <c r="OUK14" s="24"/>
      <c r="OUL14" s="25"/>
      <c r="OUM14" s="21"/>
      <c r="OUN14" s="22"/>
      <c r="OUQ14" s="24"/>
      <c r="OUR14" s="25"/>
      <c r="OUS14" s="21"/>
      <c r="OUT14" s="22"/>
      <c r="OUW14" s="24"/>
      <c r="OUX14" s="25"/>
      <c r="OUY14" s="21"/>
      <c r="OUZ14" s="22"/>
      <c r="OVC14" s="24"/>
      <c r="OVD14" s="25"/>
      <c r="OVE14" s="21"/>
      <c r="OVF14" s="22"/>
      <c r="OVI14" s="24"/>
      <c r="OVJ14" s="25"/>
      <c r="OVK14" s="21"/>
      <c r="OVL14" s="22"/>
      <c r="OVO14" s="24"/>
      <c r="OVP14" s="25"/>
      <c r="OVQ14" s="21"/>
      <c r="OVR14" s="22"/>
      <c r="OVU14" s="24"/>
      <c r="OVV14" s="25"/>
      <c r="OVW14" s="21"/>
      <c r="OVX14" s="22"/>
      <c r="OWA14" s="24"/>
      <c r="OWB14" s="25"/>
      <c r="OWC14" s="21"/>
      <c r="OWD14" s="22"/>
      <c r="OWG14" s="24"/>
      <c r="OWH14" s="25"/>
      <c r="OWI14" s="21"/>
      <c r="OWJ14" s="22"/>
      <c r="OWM14" s="24"/>
      <c r="OWN14" s="25"/>
      <c r="OWO14" s="21"/>
      <c r="OWP14" s="22"/>
      <c r="OWS14" s="24"/>
      <c r="OWT14" s="25"/>
      <c r="OWU14" s="21"/>
      <c r="OWV14" s="22"/>
      <c r="OWY14" s="24"/>
      <c r="OWZ14" s="25"/>
      <c r="OXA14" s="21"/>
      <c r="OXB14" s="22"/>
      <c r="OXE14" s="24"/>
      <c r="OXF14" s="25"/>
      <c r="OXG14" s="21"/>
      <c r="OXH14" s="22"/>
      <c r="OXK14" s="24"/>
      <c r="OXL14" s="25"/>
      <c r="OXM14" s="21"/>
      <c r="OXN14" s="22"/>
      <c r="OXQ14" s="24"/>
      <c r="OXR14" s="25"/>
      <c r="OXS14" s="21"/>
      <c r="OXT14" s="22"/>
      <c r="OXW14" s="24"/>
      <c r="OXX14" s="25"/>
      <c r="OXY14" s="21"/>
      <c r="OXZ14" s="22"/>
      <c r="OYC14" s="24"/>
      <c r="OYD14" s="25"/>
      <c r="OYE14" s="21"/>
      <c r="OYF14" s="22"/>
      <c r="OYI14" s="24"/>
      <c r="OYJ14" s="25"/>
      <c r="OYK14" s="21"/>
      <c r="OYL14" s="22"/>
      <c r="OYO14" s="24"/>
      <c r="OYP14" s="25"/>
      <c r="OYQ14" s="21"/>
      <c r="OYR14" s="22"/>
      <c r="OYU14" s="24"/>
      <c r="OYV14" s="25"/>
      <c r="OYW14" s="21"/>
      <c r="OYX14" s="22"/>
      <c r="OZA14" s="24"/>
      <c r="OZB14" s="25"/>
      <c r="OZC14" s="21"/>
      <c r="OZD14" s="22"/>
      <c r="OZG14" s="24"/>
      <c r="OZH14" s="25"/>
      <c r="OZI14" s="21"/>
      <c r="OZJ14" s="22"/>
      <c r="OZM14" s="24"/>
      <c r="OZN14" s="25"/>
      <c r="OZO14" s="21"/>
      <c r="OZP14" s="22"/>
      <c r="OZS14" s="24"/>
      <c r="OZT14" s="25"/>
      <c r="OZU14" s="21"/>
      <c r="OZV14" s="22"/>
      <c r="OZY14" s="24"/>
      <c r="OZZ14" s="25"/>
      <c r="PAA14" s="21"/>
      <c r="PAB14" s="22"/>
      <c r="PAE14" s="24"/>
      <c r="PAF14" s="25"/>
      <c r="PAG14" s="21"/>
      <c r="PAH14" s="22"/>
      <c r="PAK14" s="24"/>
      <c r="PAL14" s="25"/>
      <c r="PAM14" s="21"/>
      <c r="PAN14" s="22"/>
      <c r="PAQ14" s="24"/>
      <c r="PAR14" s="25"/>
      <c r="PAS14" s="21"/>
      <c r="PAT14" s="22"/>
      <c r="PAW14" s="24"/>
      <c r="PAX14" s="25"/>
      <c r="PAY14" s="21"/>
      <c r="PAZ14" s="22"/>
      <c r="PBC14" s="24"/>
      <c r="PBD14" s="25"/>
      <c r="PBE14" s="21"/>
      <c r="PBF14" s="22"/>
      <c r="PBI14" s="24"/>
      <c r="PBJ14" s="25"/>
      <c r="PBK14" s="21"/>
      <c r="PBL14" s="22"/>
      <c r="PBO14" s="24"/>
      <c r="PBP14" s="25"/>
      <c r="PBQ14" s="21"/>
      <c r="PBR14" s="22"/>
      <c r="PBU14" s="24"/>
      <c r="PBV14" s="25"/>
      <c r="PBW14" s="21"/>
      <c r="PBX14" s="22"/>
      <c r="PCA14" s="24"/>
      <c r="PCB14" s="25"/>
      <c r="PCC14" s="21"/>
      <c r="PCD14" s="22"/>
      <c r="PCG14" s="24"/>
      <c r="PCH14" s="25"/>
      <c r="PCI14" s="21"/>
      <c r="PCJ14" s="22"/>
      <c r="PCM14" s="24"/>
      <c r="PCN14" s="25"/>
      <c r="PCO14" s="21"/>
      <c r="PCP14" s="22"/>
      <c r="PCS14" s="24"/>
      <c r="PCT14" s="25"/>
      <c r="PCU14" s="21"/>
      <c r="PCV14" s="22"/>
      <c r="PCY14" s="24"/>
      <c r="PCZ14" s="25"/>
      <c r="PDA14" s="21"/>
      <c r="PDB14" s="22"/>
      <c r="PDE14" s="24"/>
      <c r="PDF14" s="25"/>
      <c r="PDG14" s="21"/>
      <c r="PDH14" s="22"/>
      <c r="PDK14" s="24"/>
      <c r="PDL14" s="25"/>
      <c r="PDM14" s="21"/>
      <c r="PDN14" s="22"/>
      <c r="PDQ14" s="24"/>
      <c r="PDR14" s="25"/>
      <c r="PDS14" s="21"/>
      <c r="PDT14" s="22"/>
      <c r="PDW14" s="24"/>
      <c r="PDX14" s="25"/>
      <c r="PDY14" s="21"/>
      <c r="PDZ14" s="22"/>
      <c r="PEC14" s="24"/>
      <c r="PED14" s="25"/>
      <c r="PEE14" s="21"/>
      <c r="PEF14" s="22"/>
      <c r="PEI14" s="24"/>
      <c r="PEJ14" s="25"/>
      <c r="PEK14" s="21"/>
      <c r="PEL14" s="22"/>
      <c r="PEO14" s="24"/>
      <c r="PEP14" s="25"/>
      <c r="PEQ14" s="21"/>
      <c r="PER14" s="22"/>
      <c r="PEU14" s="24"/>
      <c r="PEV14" s="25"/>
      <c r="PEW14" s="21"/>
      <c r="PEX14" s="22"/>
      <c r="PFA14" s="24"/>
      <c r="PFB14" s="25"/>
      <c r="PFC14" s="21"/>
      <c r="PFD14" s="22"/>
      <c r="PFG14" s="24"/>
      <c r="PFH14" s="25"/>
      <c r="PFI14" s="21"/>
      <c r="PFJ14" s="22"/>
      <c r="PFM14" s="24"/>
      <c r="PFN14" s="25"/>
      <c r="PFO14" s="21"/>
      <c r="PFP14" s="22"/>
      <c r="PFS14" s="24"/>
      <c r="PFT14" s="25"/>
      <c r="PFU14" s="21"/>
      <c r="PFV14" s="22"/>
      <c r="PFY14" s="24"/>
      <c r="PFZ14" s="25"/>
      <c r="PGA14" s="21"/>
      <c r="PGB14" s="22"/>
      <c r="PGE14" s="24"/>
      <c r="PGF14" s="25"/>
      <c r="PGG14" s="21"/>
      <c r="PGH14" s="22"/>
      <c r="PGK14" s="24"/>
      <c r="PGL14" s="25"/>
      <c r="PGM14" s="21"/>
      <c r="PGN14" s="22"/>
      <c r="PGQ14" s="24"/>
      <c r="PGR14" s="25"/>
      <c r="PGS14" s="21"/>
      <c r="PGT14" s="22"/>
      <c r="PGW14" s="24"/>
      <c r="PGX14" s="25"/>
      <c r="PGY14" s="21"/>
      <c r="PGZ14" s="22"/>
      <c r="PHC14" s="24"/>
      <c r="PHD14" s="25"/>
      <c r="PHE14" s="21"/>
      <c r="PHF14" s="22"/>
      <c r="PHI14" s="24"/>
      <c r="PHJ14" s="25"/>
      <c r="PHK14" s="21"/>
      <c r="PHL14" s="22"/>
      <c r="PHO14" s="24"/>
      <c r="PHP14" s="25"/>
      <c r="PHQ14" s="21"/>
      <c r="PHR14" s="22"/>
      <c r="PHU14" s="24"/>
      <c r="PHV14" s="25"/>
      <c r="PHW14" s="21"/>
      <c r="PHX14" s="22"/>
      <c r="PIA14" s="24"/>
      <c r="PIB14" s="25"/>
      <c r="PIC14" s="21"/>
      <c r="PID14" s="22"/>
      <c r="PIG14" s="24"/>
      <c r="PIH14" s="25"/>
      <c r="PII14" s="21"/>
      <c r="PIJ14" s="22"/>
      <c r="PIM14" s="24"/>
      <c r="PIN14" s="25"/>
      <c r="PIO14" s="21"/>
      <c r="PIP14" s="22"/>
      <c r="PIS14" s="24"/>
      <c r="PIT14" s="25"/>
      <c r="PIU14" s="21"/>
      <c r="PIV14" s="22"/>
      <c r="PIY14" s="24"/>
      <c r="PIZ14" s="25"/>
      <c r="PJA14" s="21"/>
      <c r="PJB14" s="22"/>
      <c r="PJE14" s="24"/>
      <c r="PJF14" s="25"/>
      <c r="PJG14" s="21"/>
      <c r="PJH14" s="22"/>
      <c r="PJK14" s="24"/>
      <c r="PJL14" s="25"/>
      <c r="PJM14" s="21"/>
      <c r="PJN14" s="22"/>
      <c r="PJQ14" s="24"/>
      <c r="PJR14" s="25"/>
      <c r="PJS14" s="21"/>
      <c r="PJT14" s="22"/>
      <c r="PJW14" s="24"/>
      <c r="PJX14" s="25"/>
      <c r="PJY14" s="21"/>
      <c r="PJZ14" s="22"/>
      <c r="PKC14" s="24"/>
      <c r="PKD14" s="25"/>
      <c r="PKE14" s="21"/>
      <c r="PKF14" s="22"/>
      <c r="PKI14" s="24"/>
      <c r="PKJ14" s="25"/>
      <c r="PKK14" s="21"/>
      <c r="PKL14" s="22"/>
      <c r="PKO14" s="24"/>
      <c r="PKP14" s="25"/>
      <c r="PKQ14" s="21"/>
      <c r="PKR14" s="22"/>
      <c r="PKU14" s="24"/>
      <c r="PKV14" s="25"/>
      <c r="PKW14" s="21"/>
      <c r="PKX14" s="22"/>
      <c r="PLA14" s="24"/>
      <c r="PLB14" s="25"/>
      <c r="PLC14" s="21"/>
      <c r="PLD14" s="22"/>
      <c r="PLG14" s="24"/>
      <c r="PLH14" s="25"/>
      <c r="PLI14" s="21"/>
      <c r="PLJ14" s="22"/>
      <c r="PLM14" s="24"/>
      <c r="PLN14" s="25"/>
      <c r="PLO14" s="21"/>
      <c r="PLP14" s="22"/>
      <c r="PLS14" s="24"/>
      <c r="PLT14" s="25"/>
      <c r="PLU14" s="21"/>
      <c r="PLV14" s="22"/>
      <c r="PLY14" s="24"/>
      <c r="PLZ14" s="25"/>
      <c r="PMA14" s="21"/>
      <c r="PMB14" s="22"/>
      <c r="PME14" s="24"/>
      <c r="PMF14" s="25"/>
      <c r="PMG14" s="21"/>
      <c r="PMH14" s="22"/>
      <c r="PMK14" s="24"/>
      <c r="PML14" s="25"/>
      <c r="PMM14" s="21"/>
      <c r="PMN14" s="22"/>
      <c r="PMQ14" s="24"/>
      <c r="PMR14" s="25"/>
      <c r="PMS14" s="21"/>
      <c r="PMT14" s="22"/>
      <c r="PMW14" s="24"/>
      <c r="PMX14" s="25"/>
      <c r="PMY14" s="21"/>
      <c r="PMZ14" s="22"/>
      <c r="PNC14" s="24"/>
      <c r="PND14" s="25"/>
      <c r="PNE14" s="21"/>
      <c r="PNF14" s="22"/>
      <c r="PNI14" s="24"/>
      <c r="PNJ14" s="25"/>
      <c r="PNK14" s="21"/>
      <c r="PNL14" s="22"/>
      <c r="PNO14" s="24"/>
      <c r="PNP14" s="25"/>
      <c r="PNQ14" s="21"/>
      <c r="PNR14" s="22"/>
      <c r="PNU14" s="24"/>
      <c r="PNV14" s="25"/>
      <c r="PNW14" s="21"/>
      <c r="PNX14" s="22"/>
      <c r="POA14" s="24"/>
      <c r="POB14" s="25"/>
      <c r="POC14" s="21"/>
      <c r="POD14" s="22"/>
      <c r="POG14" s="24"/>
      <c r="POH14" s="25"/>
      <c r="POI14" s="21"/>
      <c r="POJ14" s="22"/>
      <c r="POM14" s="24"/>
      <c r="PON14" s="25"/>
      <c r="POO14" s="21"/>
      <c r="POP14" s="22"/>
      <c r="POS14" s="24"/>
      <c r="POT14" s="25"/>
      <c r="POU14" s="21"/>
      <c r="POV14" s="22"/>
      <c r="POY14" s="24"/>
      <c r="POZ14" s="25"/>
      <c r="PPA14" s="21"/>
      <c r="PPB14" s="22"/>
      <c r="PPE14" s="24"/>
      <c r="PPF14" s="25"/>
      <c r="PPG14" s="21"/>
      <c r="PPH14" s="22"/>
      <c r="PPK14" s="24"/>
      <c r="PPL14" s="25"/>
      <c r="PPM14" s="21"/>
      <c r="PPN14" s="22"/>
      <c r="PPQ14" s="24"/>
      <c r="PPR14" s="25"/>
      <c r="PPS14" s="21"/>
      <c r="PPT14" s="22"/>
      <c r="PPW14" s="24"/>
      <c r="PPX14" s="25"/>
      <c r="PPY14" s="21"/>
      <c r="PPZ14" s="22"/>
      <c r="PQC14" s="24"/>
      <c r="PQD14" s="25"/>
      <c r="PQE14" s="21"/>
      <c r="PQF14" s="22"/>
      <c r="PQI14" s="24"/>
      <c r="PQJ14" s="25"/>
      <c r="PQK14" s="21"/>
      <c r="PQL14" s="22"/>
      <c r="PQO14" s="24"/>
      <c r="PQP14" s="25"/>
      <c r="PQQ14" s="21"/>
      <c r="PQR14" s="22"/>
      <c r="PQU14" s="24"/>
      <c r="PQV14" s="25"/>
      <c r="PQW14" s="21"/>
      <c r="PQX14" s="22"/>
      <c r="PRA14" s="24"/>
      <c r="PRB14" s="25"/>
      <c r="PRC14" s="21"/>
      <c r="PRD14" s="22"/>
      <c r="PRG14" s="24"/>
      <c r="PRH14" s="25"/>
      <c r="PRI14" s="21"/>
      <c r="PRJ14" s="22"/>
      <c r="PRM14" s="24"/>
      <c r="PRN14" s="25"/>
      <c r="PRO14" s="21"/>
      <c r="PRP14" s="22"/>
      <c r="PRS14" s="24"/>
      <c r="PRT14" s="25"/>
      <c r="PRU14" s="21"/>
      <c r="PRV14" s="22"/>
      <c r="PRY14" s="24"/>
      <c r="PRZ14" s="25"/>
      <c r="PSA14" s="21"/>
      <c r="PSB14" s="22"/>
      <c r="PSE14" s="24"/>
      <c r="PSF14" s="25"/>
      <c r="PSG14" s="21"/>
      <c r="PSH14" s="22"/>
      <c r="PSK14" s="24"/>
      <c r="PSL14" s="25"/>
      <c r="PSM14" s="21"/>
      <c r="PSN14" s="22"/>
      <c r="PSQ14" s="24"/>
      <c r="PSR14" s="25"/>
      <c r="PSS14" s="21"/>
      <c r="PST14" s="22"/>
      <c r="PSW14" s="24"/>
      <c r="PSX14" s="25"/>
      <c r="PSY14" s="21"/>
      <c r="PSZ14" s="22"/>
      <c r="PTC14" s="24"/>
      <c r="PTD14" s="25"/>
      <c r="PTE14" s="21"/>
      <c r="PTF14" s="22"/>
      <c r="PTI14" s="24"/>
      <c r="PTJ14" s="25"/>
      <c r="PTK14" s="21"/>
      <c r="PTL14" s="22"/>
      <c r="PTO14" s="24"/>
      <c r="PTP14" s="25"/>
      <c r="PTQ14" s="21"/>
      <c r="PTR14" s="22"/>
      <c r="PTU14" s="24"/>
      <c r="PTV14" s="25"/>
      <c r="PTW14" s="21"/>
      <c r="PTX14" s="22"/>
      <c r="PUA14" s="24"/>
      <c r="PUB14" s="25"/>
      <c r="PUC14" s="21"/>
      <c r="PUD14" s="22"/>
      <c r="PUG14" s="24"/>
      <c r="PUH14" s="25"/>
      <c r="PUI14" s="21"/>
      <c r="PUJ14" s="22"/>
      <c r="PUM14" s="24"/>
      <c r="PUN14" s="25"/>
      <c r="PUO14" s="21"/>
      <c r="PUP14" s="22"/>
      <c r="PUS14" s="24"/>
      <c r="PUT14" s="25"/>
      <c r="PUU14" s="21"/>
      <c r="PUV14" s="22"/>
      <c r="PUY14" s="24"/>
      <c r="PUZ14" s="25"/>
      <c r="PVA14" s="21"/>
      <c r="PVB14" s="22"/>
      <c r="PVE14" s="24"/>
      <c r="PVF14" s="25"/>
      <c r="PVG14" s="21"/>
      <c r="PVH14" s="22"/>
      <c r="PVK14" s="24"/>
      <c r="PVL14" s="25"/>
      <c r="PVM14" s="21"/>
      <c r="PVN14" s="22"/>
      <c r="PVQ14" s="24"/>
      <c r="PVR14" s="25"/>
      <c r="PVS14" s="21"/>
      <c r="PVT14" s="22"/>
      <c r="PVW14" s="24"/>
      <c r="PVX14" s="25"/>
      <c r="PVY14" s="21"/>
      <c r="PVZ14" s="22"/>
      <c r="PWC14" s="24"/>
      <c r="PWD14" s="25"/>
      <c r="PWE14" s="21"/>
      <c r="PWF14" s="22"/>
      <c r="PWI14" s="24"/>
      <c r="PWJ14" s="25"/>
      <c r="PWK14" s="21"/>
      <c r="PWL14" s="22"/>
      <c r="PWO14" s="24"/>
      <c r="PWP14" s="25"/>
      <c r="PWQ14" s="21"/>
      <c r="PWR14" s="22"/>
      <c r="PWU14" s="24"/>
      <c r="PWV14" s="25"/>
      <c r="PWW14" s="21"/>
      <c r="PWX14" s="22"/>
      <c r="PXA14" s="24"/>
      <c r="PXB14" s="25"/>
      <c r="PXC14" s="21"/>
      <c r="PXD14" s="22"/>
      <c r="PXG14" s="24"/>
      <c r="PXH14" s="25"/>
      <c r="PXI14" s="21"/>
      <c r="PXJ14" s="22"/>
      <c r="PXM14" s="24"/>
      <c r="PXN14" s="25"/>
      <c r="PXO14" s="21"/>
      <c r="PXP14" s="22"/>
      <c r="PXS14" s="24"/>
      <c r="PXT14" s="25"/>
      <c r="PXU14" s="21"/>
      <c r="PXV14" s="22"/>
      <c r="PXY14" s="24"/>
      <c r="PXZ14" s="25"/>
      <c r="PYA14" s="21"/>
      <c r="PYB14" s="22"/>
      <c r="PYE14" s="24"/>
      <c r="PYF14" s="25"/>
      <c r="PYG14" s="21"/>
      <c r="PYH14" s="22"/>
      <c r="PYK14" s="24"/>
      <c r="PYL14" s="25"/>
      <c r="PYM14" s="21"/>
      <c r="PYN14" s="22"/>
      <c r="PYQ14" s="24"/>
      <c r="PYR14" s="25"/>
      <c r="PYS14" s="21"/>
      <c r="PYT14" s="22"/>
      <c r="PYW14" s="24"/>
      <c r="PYX14" s="25"/>
      <c r="PYY14" s="21"/>
      <c r="PYZ14" s="22"/>
      <c r="PZC14" s="24"/>
      <c r="PZD14" s="25"/>
      <c r="PZE14" s="21"/>
      <c r="PZF14" s="22"/>
      <c r="PZI14" s="24"/>
      <c r="PZJ14" s="25"/>
      <c r="PZK14" s="21"/>
      <c r="PZL14" s="22"/>
      <c r="PZO14" s="24"/>
      <c r="PZP14" s="25"/>
      <c r="PZQ14" s="21"/>
      <c r="PZR14" s="22"/>
      <c r="PZU14" s="24"/>
      <c r="PZV14" s="25"/>
      <c r="PZW14" s="21"/>
      <c r="PZX14" s="22"/>
      <c r="QAA14" s="24"/>
      <c r="QAB14" s="25"/>
      <c r="QAC14" s="21"/>
      <c r="QAD14" s="22"/>
      <c r="QAG14" s="24"/>
      <c r="QAH14" s="25"/>
      <c r="QAI14" s="21"/>
      <c r="QAJ14" s="22"/>
      <c r="QAM14" s="24"/>
      <c r="QAN14" s="25"/>
      <c r="QAO14" s="21"/>
      <c r="QAP14" s="22"/>
      <c r="QAS14" s="24"/>
      <c r="QAT14" s="25"/>
      <c r="QAU14" s="21"/>
      <c r="QAV14" s="22"/>
      <c r="QAY14" s="24"/>
      <c r="QAZ14" s="25"/>
      <c r="QBA14" s="21"/>
      <c r="QBB14" s="22"/>
      <c r="QBE14" s="24"/>
      <c r="QBF14" s="25"/>
      <c r="QBG14" s="21"/>
      <c r="QBH14" s="22"/>
      <c r="QBK14" s="24"/>
      <c r="QBL14" s="25"/>
      <c r="QBM14" s="21"/>
      <c r="QBN14" s="22"/>
      <c r="QBQ14" s="24"/>
      <c r="QBR14" s="25"/>
      <c r="QBS14" s="21"/>
      <c r="QBT14" s="22"/>
      <c r="QBW14" s="24"/>
      <c r="QBX14" s="25"/>
      <c r="QBY14" s="21"/>
      <c r="QBZ14" s="22"/>
      <c r="QCC14" s="24"/>
      <c r="QCD14" s="25"/>
      <c r="QCE14" s="21"/>
      <c r="QCF14" s="22"/>
      <c r="QCI14" s="24"/>
      <c r="QCJ14" s="25"/>
      <c r="QCK14" s="21"/>
      <c r="QCL14" s="22"/>
      <c r="QCO14" s="24"/>
      <c r="QCP14" s="25"/>
      <c r="QCQ14" s="21"/>
      <c r="QCR14" s="22"/>
      <c r="QCU14" s="24"/>
      <c r="QCV14" s="25"/>
      <c r="QCW14" s="21"/>
      <c r="QCX14" s="22"/>
      <c r="QDA14" s="24"/>
      <c r="QDB14" s="25"/>
      <c r="QDC14" s="21"/>
      <c r="QDD14" s="22"/>
      <c r="QDG14" s="24"/>
      <c r="QDH14" s="25"/>
      <c r="QDI14" s="21"/>
      <c r="QDJ14" s="22"/>
      <c r="QDM14" s="24"/>
      <c r="QDN14" s="25"/>
      <c r="QDO14" s="21"/>
      <c r="QDP14" s="22"/>
      <c r="QDS14" s="24"/>
      <c r="QDT14" s="25"/>
      <c r="QDU14" s="21"/>
      <c r="QDV14" s="22"/>
      <c r="QDY14" s="24"/>
      <c r="QDZ14" s="25"/>
      <c r="QEA14" s="21"/>
      <c r="QEB14" s="22"/>
      <c r="QEE14" s="24"/>
      <c r="QEF14" s="25"/>
      <c r="QEG14" s="21"/>
      <c r="QEH14" s="22"/>
      <c r="QEK14" s="24"/>
      <c r="QEL14" s="25"/>
      <c r="QEM14" s="21"/>
      <c r="QEN14" s="22"/>
      <c r="QEQ14" s="24"/>
      <c r="QER14" s="25"/>
      <c r="QES14" s="21"/>
      <c r="QET14" s="22"/>
      <c r="QEW14" s="24"/>
      <c r="QEX14" s="25"/>
      <c r="QEY14" s="21"/>
      <c r="QEZ14" s="22"/>
      <c r="QFC14" s="24"/>
      <c r="QFD14" s="25"/>
      <c r="QFE14" s="21"/>
      <c r="QFF14" s="22"/>
      <c r="QFI14" s="24"/>
      <c r="QFJ14" s="25"/>
      <c r="QFK14" s="21"/>
      <c r="QFL14" s="22"/>
      <c r="QFO14" s="24"/>
      <c r="QFP14" s="25"/>
      <c r="QFQ14" s="21"/>
      <c r="QFR14" s="22"/>
      <c r="QFU14" s="24"/>
      <c r="QFV14" s="25"/>
      <c r="QFW14" s="21"/>
      <c r="QFX14" s="22"/>
      <c r="QGA14" s="24"/>
      <c r="QGB14" s="25"/>
      <c r="QGC14" s="21"/>
      <c r="QGD14" s="22"/>
      <c r="QGG14" s="24"/>
      <c r="QGH14" s="25"/>
      <c r="QGI14" s="21"/>
      <c r="QGJ14" s="22"/>
      <c r="QGM14" s="24"/>
      <c r="QGN14" s="25"/>
      <c r="QGO14" s="21"/>
      <c r="QGP14" s="22"/>
      <c r="QGS14" s="24"/>
      <c r="QGT14" s="25"/>
      <c r="QGU14" s="21"/>
      <c r="QGV14" s="22"/>
      <c r="QGY14" s="24"/>
      <c r="QGZ14" s="25"/>
      <c r="QHA14" s="21"/>
      <c r="QHB14" s="22"/>
      <c r="QHE14" s="24"/>
      <c r="QHF14" s="25"/>
      <c r="QHG14" s="21"/>
      <c r="QHH14" s="22"/>
      <c r="QHK14" s="24"/>
      <c r="QHL14" s="25"/>
      <c r="QHM14" s="21"/>
      <c r="QHN14" s="22"/>
      <c r="QHQ14" s="24"/>
      <c r="QHR14" s="25"/>
      <c r="QHS14" s="21"/>
      <c r="QHT14" s="22"/>
      <c r="QHW14" s="24"/>
      <c r="QHX14" s="25"/>
      <c r="QHY14" s="21"/>
      <c r="QHZ14" s="22"/>
      <c r="QIC14" s="24"/>
      <c r="QID14" s="25"/>
      <c r="QIE14" s="21"/>
      <c r="QIF14" s="22"/>
      <c r="QII14" s="24"/>
      <c r="QIJ14" s="25"/>
      <c r="QIK14" s="21"/>
      <c r="QIL14" s="22"/>
      <c r="QIO14" s="24"/>
      <c r="QIP14" s="25"/>
      <c r="QIQ14" s="21"/>
      <c r="QIR14" s="22"/>
      <c r="QIU14" s="24"/>
      <c r="QIV14" s="25"/>
      <c r="QIW14" s="21"/>
      <c r="QIX14" s="22"/>
      <c r="QJA14" s="24"/>
      <c r="QJB14" s="25"/>
      <c r="QJC14" s="21"/>
      <c r="QJD14" s="22"/>
      <c r="QJG14" s="24"/>
      <c r="QJH14" s="25"/>
      <c r="QJI14" s="21"/>
      <c r="QJJ14" s="22"/>
      <c r="QJM14" s="24"/>
      <c r="QJN14" s="25"/>
      <c r="QJO14" s="21"/>
      <c r="QJP14" s="22"/>
      <c r="QJS14" s="24"/>
      <c r="QJT14" s="25"/>
      <c r="QJU14" s="21"/>
      <c r="QJV14" s="22"/>
      <c r="QJY14" s="24"/>
      <c r="QJZ14" s="25"/>
      <c r="QKA14" s="21"/>
      <c r="QKB14" s="22"/>
      <c r="QKE14" s="24"/>
      <c r="QKF14" s="25"/>
      <c r="QKG14" s="21"/>
      <c r="QKH14" s="22"/>
      <c r="QKK14" s="24"/>
      <c r="QKL14" s="25"/>
      <c r="QKM14" s="21"/>
      <c r="QKN14" s="22"/>
      <c r="QKQ14" s="24"/>
      <c r="QKR14" s="25"/>
      <c r="QKS14" s="21"/>
      <c r="QKT14" s="22"/>
      <c r="QKW14" s="24"/>
      <c r="QKX14" s="25"/>
      <c r="QKY14" s="21"/>
      <c r="QKZ14" s="22"/>
      <c r="QLC14" s="24"/>
      <c r="QLD14" s="25"/>
      <c r="QLE14" s="21"/>
      <c r="QLF14" s="22"/>
      <c r="QLI14" s="24"/>
      <c r="QLJ14" s="25"/>
      <c r="QLK14" s="21"/>
      <c r="QLL14" s="22"/>
      <c r="QLO14" s="24"/>
      <c r="QLP14" s="25"/>
      <c r="QLQ14" s="21"/>
      <c r="QLR14" s="22"/>
      <c r="QLU14" s="24"/>
      <c r="QLV14" s="25"/>
      <c r="QLW14" s="21"/>
      <c r="QLX14" s="22"/>
      <c r="QMA14" s="24"/>
      <c r="QMB14" s="25"/>
      <c r="QMC14" s="21"/>
      <c r="QMD14" s="22"/>
      <c r="QMG14" s="24"/>
      <c r="QMH14" s="25"/>
      <c r="QMI14" s="21"/>
      <c r="QMJ14" s="22"/>
      <c r="QMM14" s="24"/>
      <c r="QMN14" s="25"/>
      <c r="QMO14" s="21"/>
      <c r="QMP14" s="22"/>
      <c r="QMS14" s="24"/>
      <c r="QMT14" s="25"/>
      <c r="QMU14" s="21"/>
      <c r="QMV14" s="22"/>
      <c r="QMY14" s="24"/>
      <c r="QMZ14" s="25"/>
      <c r="QNA14" s="21"/>
      <c r="QNB14" s="22"/>
      <c r="QNE14" s="24"/>
      <c r="QNF14" s="25"/>
      <c r="QNG14" s="21"/>
      <c r="QNH14" s="22"/>
      <c r="QNK14" s="24"/>
      <c r="QNL14" s="25"/>
      <c r="QNM14" s="21"/>
      <c r="QNN14" s="22"/>
      <c r="QNQ14" s="24"/>
      <c r="QNR14" s="25"/>
      <c r="QNS14" s="21"/>
      <c r="QNT14" s="22"/>
      <c r="QNW14" s="24"/>
      <c r="QNX14" s="25"/>
      <c r="QNY14" s="21"/>
      <c r="QNZ14" s="22"/>
      <c r="QOC14" s="24"/>
      <c r="QOD14" s="25"/>
      <c r="QOE14" s="21"/>
      <c r="QOF14" s="22"/>
      <c r="QOI14" s="24"/>
      <c r="QOJ14" s="25"/>
      <c r="QOK14" s="21"/>
      <c r="QOL14" s="22"/>
      <c r="QOO14" s="24"/>
      <c r="QOP14" s="25"/>
      <c r="QOQ14" s="21"/>
      <c r="QOR14" s="22"/>
      <c r="QOU14" s="24"/>
      <c r="QOV14" s="25"/>
      <c r="QOW14" s="21"/>
      <c r="QOX14" s="22"/>
      <c r="QPA14" s="24"/>
      <c r="QPB14" s="25"/>
      <c r="QPC14" s="21"/>
      <c r="QPD14" s="22"/>
      <c r="QPG14" s="24"/>
      <c r="QPH14" s="25"/>
      <c r="QPI14" s="21"/>
      <c r="QPJ14" s="22"/>
      <c r="QPM14" s="24"/>
      <c r="QPN14" s="25"/>
      <c r="QPO14" s="21"/>
      <c r="QPP14" s="22"/>
      <c r="QPS14" s="24"/>
      <c r="QPT14" s="25"/>
      <c r="QPU14" s="21"/>
      <c r="QPV14" s="22"/>
      <c r="QPY14" s="24"/>
      <c r="QPZ14" s="25"/>
      <c r="QQA14" s="21"/>
      <c r="QQB14" s="22"/>
      <c r="QQE14" s="24"/>
      <c r="QQF14" s="25"/>
      <c r="QQG14" s="21"/>
      <c r="QQH14" s="22"/>
      <c r="QQK14" s="24"/>
      <c r="QQL14" s="25"/>
      <c r="QQM14" s="21"/>
      <c r="QQN14" s="22"/>
      <c r="QQQ14" s="24"/>
      <c r="QQR14" s="25"/>
      <c r="QQS14" s="21"/>
      <c r="QQT14" s="22"/>
      <c r="QQW14" s="24"/>
      <c r="QQX14" s="25"/>
      <c r="QQY14" s="21"/>
      <c r="QQZ14" s="22"/>
      <c r="QRC14" s="24"/>
      <c r="QRD14" s="25"/>
      <c r="QRE14" s="21"/>
      <c r="QRF14" s="22"/>
      <c r="QRI14" s="24"/>
      <c r="QRJ14" s="25"/>
      <c r="QRK14" s="21"/>
      <c r="QRL14" s="22"/>
      <c r="QRO14" s="24"/>
      <c r="QRP14" s="25"/>
      <c r="QRQ14" s="21"/>
      <c r="QRR14" s="22"/>
      <c r="QRU14" s="24"/>
      <c r="QRV14" s="25"/>
      <c r="QRW14" s="21"/>
      <c r="QRX14" s="22"/>
      <c r="QSA14" s="24"/>
      <c r="QSB14" s="25"/>
      <c r="QSC14" s="21"/>
      <c r="QSD14" s="22"/>
      <c r="QSG14" s="24"/>
      <c r="QSH14" s="25"/>
      <c r="QSI14" s="21"/>
      <c r="QSJ14" s="22"/>
      <c r="QSM14" s="24"/>
      <c r="QSN14" s="25"/>
      <c r="QSO14" s="21"/>
      <c r="QSP14" s="22"/>
      <c r="QSS14" s="24"/>
      <c r="QST14" s="25"/>
      <c r="QSU14" s="21"/>
      <c r="QSV14" s="22"/>
      <c r="QSY14" s="24"/>
      <c r="QSZ14" s="25"/>
      <c r="QTA14" s="21"/>
      <c r="QTB14" s="22"/>
      <c r="QTE14" s="24"/>
      <c r="QTF14" s="25"/>
      <c r="QTG14" s="21"/>
      <c r="QTH14" s="22"/>
      <c r="QTK14" s="24"/>
      <c r="QTL14" s="25"/>
      <c r="QTM14" s="21"/>
      <c r="QTN14" s="22"/>
      <c r="QTQ14" s="24"/>
      <c r="QTR14" s="25"/>
      <c r="QTS14" s="21"/>
      <c r="QTT14" s="22"/>
      <c r="QTW14" s="24"/>
      <c r="QTX14" s="25"/>
      <c r="QTY14" s="21"/>
      <c r="QTZ14" s="22"/>
      <c r="QUC14" s="24"/>
      <c r="QUD14" s="25"/>
      <c r="QUE14" s="21"/>
      <c r="QUF14" s="22"/>
      <c r="QUI14" s="24"/>
      <c r="QUJ14" s="25"/>
      <c r="QUK14" s="21"/>
      <c r="QUL14" s="22"/>
      <c r="QUO14" s="24"/>
      <c r="QUP14" s="25"/>
      <c r="QUQ14" s="21"/>
      <c r="QUR14" s="22"/>
      <c r="QUU14" s="24"/>
      <c r="QUV14" s="25"/>
      <c r="QUW14" s="21"/>
      <c r="QUX14" s="22"/>
      <c r="QVA14" s="24"/>
      <c r="QVB14" s="25"/>
      <c r="QVC14" s="21"/>
      <c r="QVD14" s="22"/>
      <c r="QVG14" s="24"/>
      <c r="QVH14" s="25"/>
      <c r="QVI14" s="21"/>
      <c r="QVJ14" s="22"/>
      <c r="QVM14" s="24"/>
      <c r="QVN14" s="25"/>
      <c r="QVO14" s="21"/>
      <c r="QVP14" s="22"/>
      <c r="QVS14" s="24"/>
      <c r="QVT14" s="25"/>
      <c r="QVU14" s="21"/>
      <c r="QVV14" s="22"/>
      <c r="QVY14" s="24"/>
      <c r="QVZ14" s="25"/>
      <c r="QWA14" s="21"/>
      <c r="QWB14" s="22"/>
      <c r="QWE14" s="24"/>
      <c r="QWF14" s="25"/>
      <c r="QWG14" s="21"/>
      <c r="QWH14" s="22"/>
      <c r="QWK14" s="24"/>
      <c r="QWL14" s="25"/>
      <c r="QWM14" s="21"/>
      <c r="QWN14" s="22"/>
      <c r="QWQ14" s="24"/>
      <c r="QWR14" s="25"/>
      <c r="QWS14" s="21"/>
      <c r="QWT14" s="22"/>
      <c r="QWW14" s="24"/>
      <c r="QWX14" s="25"/>
      <c r="QWY14" s="21"/>
      <c r="QWZ14" s="22"/>
      <c r="QXC14" s="24"/>
      <c r="QXD14" s="25"/>
      <c r="QXE14" s="21"/>
      <c r="QXF14" s="22"/>
      <c r="QXI14" s="24"/>
      <c r="QXJ14" s="25"/>
      <c r="QXK14" s="21"/>
      <c r="QXL14" s="22"/>
      <c r="QXO14" s="24"/>
      <c r="QXP14" s="25"/>
      <c r="QXQ14" s="21"/>
      <c r="QXR14" s="22"/>
      <c r="QXU14" s="24"/>
      <c r="QXV14" s="25"/>
      <c r="QXW14" s="21"/>
      <c r="QXX14" s="22"/>
      <c r="QYA14" s="24"/>
      <c r="QYB14" s="25"/>
      <c r="QYC14" s="21"/>
      <c r="QYD14" s="22"/>
      <c r="QYG14" s="24"/>
      <c r="QYH14" s="25"/>
      <c r="QYI14" s="21"/>
      <c r="QYJ14" s="22"/>
      <c r="QYM14" s="24"/>
      <c r="QYN14" s="25"/>
      <c r="QYO14" s="21"/>
      <c r="QYP14" s="22"/>
      <c r="QYS14" s="24"/>
      <c r="QYT14" s="25"/>
      <c r="QYU14" s="21"/>
      <c r="QYV14" s="22"/>
      <c r="QYY14" s="24"/>
      <c r="QYZ14" s="25"/>
      <c r="QZA14" s="21"/>
      <c r="QZB14" s="22"/>
      <c r="QZE14" s="24"/>
      <c r="QZF14" s="25"/>
      <c r="QZG14" s="21"/>
      <c r="QZH14" s="22"/>
      <c r="QZK14" s="24"/>
      <c r="QZL14" s="25"/>
      <c r="QZM14" s="21"/>
      <c r="QZN14" s="22"/>
      <c r="QZQ14" s="24"/>
      <c r="QZR14" s="25"/>
      <c r="QZS14" s="21"/>
      <c r="QZT14" s="22"/>
      <c r="QZW14" s="24"/>
      <c r="QZX14" s="25"/>
      <c r="QZY14" s="21"/>
      <c r="QZZ14" s="22"/>
      <c r="RAC14" s="24"/>
      <c r="RAD14" s="25"/>
      <c r="RAE14" s="21"/>
      <c r="RAF14" s="22"/>
      <c r="RAI14" s="24"/>
      <c r="RAJ14" s="25"/>
      <c r="RAK14" s="21"/>
      <c r="RAL14" s="22"/>
      <c r="RAO14" s="24"/>
      <c r="RAP14" s="25"/>
      <c r="RAQ14" s="21"/>
      <c r="RAR14" s="22"/>
      <c r="RAU14" s="24"/>
      <c r="RAV14" s="25"/>
      <c r="RAW14" s="21"/>
      <c r="RAX14" s="22"/>
      <c r="RBA14" s="24"/>
      <c r="RBB14" s="25"/>
      <c r="RBC14" s="21"/>
      <c r="RBD14" s="22"/>
      <c r="RBG14" s="24"/>
      <c r="RBH14" s="25"/>
      <c r="RBI14" s="21"/>
      <c r="RBJ14" s="22"/>
      <c r="RBM14" s="24"/>
      <c r="RBN14" s="25"/>
      <c r="RBO14" s="21"/>
      <c r="RBP14" s="22"/>
      <c r="RBS14" s="24"/>
      <c r="RBT14" s="25"/>
      <c r="RBU14" s="21"/>
      <c r="RBV14" s="22"/>
      <c r="RBY14" s="24"/>
      <c r="RBZ14" s="25"/>
      <c r="RCA14" s="21"/>
      <c r="RCB14" s="22"/>
      <c r="RCE14" s="24"/>
      <c r="RCF14" s="25"/>
      <c r="RCG14" s="21"/>
      <c r="RCH14" s="22"/>
      <c r="RCK14" s="24"/>
      <c r="RCL14" s="25"/>
      <c r="RCM14" s="21"/>
      <c r="RCN14" s="22"/>
      <c r="RCQ14" s="24"/>
      <c r="RCR14" s="25"/>
      <c r="RCS14" s="21"/>
      <c r="RCT14" s="22"/>
      <c r="RCW14" s="24"/>
      <c r="RCX14" s="25"/>
      <c r="RCY14" s="21"/>
      <c r="RCZ14" s="22"/>
      <c r="RDC14" s="24"/>
      <c r="RDD14" s="25"/>
      <c r="RDE14" s="21"/>
      <c r="RDF14" s="22"/>
      <c r="RDI14" s="24"/>
      <c r="RDJ14" s="25"/>
      <c r="RDK14" s="21"/>
      <c r="RDL14" s="22"/>
      <c r="RDO14" s="24"/>
      <c r="RDP14" s="25"/>
      <c r="RDQ14" s="21"/>
      <c r="RDR14" s="22"/>
      <c r="RDU14" s="24"/>
      <c r="RDV14" s="25"/>
      <c r="RDW14" s="21"/>
      <c r="RDX14" s="22"/>
      <c r="REA14" s="24"/>
      <c r="REB14" s="25"/>
      <c r="REC14" s="21"/>
      <c r="RED14" s="22"/>
      <c r="REG14" s="24"/>
      <c r="REH14" s="25"/>
      <c r="REI14" s="21"/>
      <c r="REJ14" s="22"/>
      <c r="REM14" s="24"/>
      <c r="REN14" s="25"/>
      <c r="REO14" s="21"/>
      <c r="REP14" s="22"/>
      <c r="RES14" s="24"/>
      <c r="RET14" s="25"/>
      <c r="REU14" s="21"/>
      <c r="REV14" s="22"/>
      <c r="REY14" s="24"/>
      <c r="REZ14" s="25"/>
      <c r="RFA14" s="21"/>
      <c r="RFB14" s="22"/>
      <c r="RFE14" s="24"/>
      <c r="RFF14" s="25"/>
      <c r="RFG14" s="21"/>
      <c r="RFH14" s="22"/>
      <c r="RFK14" s="24"/>
      <c r="RFL14" s="25"/>
      <c r="RFM14" s="21"/>
      <c r="RFN14" s="22"/>
      <c r="RFQ14" s="24"/>
      <c r="RFR14" s="25"/>
      <c r="RFS14" s="21"/>
      <c r="RFT14" s="22"/>
      <c r="RFW14" s="24"/>
      <c r="RFX14" s="25"/>
      <c r="RFY14" s="21"/>
      <c r="RFZ14" s="22"/>
      <c r="RGC14" s="24"/>
      <c r="RGD14" s="25"/>
      <c r="RGE14" s="21"/>
      <c r="RGF14" s="22"/>
      <c r="RGI14" s="24"/>
      <c r="RGJ14" s="25"/>
      <c r="RGK14" s="21"/>
      <c r="RGL14" s="22"/>
      <c r="RGO14" s="24"/>
      <c r="RGP14" s="25"/>
      <c r="RGQ14" s="21"/>
      <c r="RGR14" s="22"/>
      <c r="RGU14" s="24"/>
      <c r="RGV14" s="25"/>
      <c r="RGW14" s="21"/>
      <c r="RGX14" s="22"/>
      <c r="RHA14" s="24"/>
      <c r="RHB14" s="25"/>
      <c r="RHC14" s="21"/>
      <c r="RHD14" s="22"/>
      <c r="RHG14" s="24"/>
      <c r="RHH14" s="25"/>
      <c r="RHI14" s="21"/>
      <c r="RHJ14" s="22"/>
      <c r="RHM14" s="24"/>
      <c r="RHN14" s="25"/>
      <c r="RHO14" s="21"/>
      <c r="RHP14" s="22"/>
      <c r="RHS14" s="24"/>
      <c r="RHT14" s="25"/>
      <c r="RHU14" s="21"/>
      <c r="RHV14" s="22"/>
      <c r="RHY14" s="24"/>
      <c r="RHZ14" s="25"/>
      <c r="RIA14" s="21"/>
      <c r="RIB14" s="22"/>
      <c r="RIE14" s="24"/>
      <c r="RIF14" s="25"/>
      <c r="RIG14" s="21"/>
      <c r="RIH14" s="22"/>
      <c r="RIK14" s="24"/>
      <c r="RIL14" s="25"/>
      <c r="RIM14" s="21"/>
      <c r="RIN14" s="22"/>
      <c r="RIQ14" s="24"/>
      <c r="RIR14" s="25"/>
      <c r="RIS14" s="21"/>
      <c r="RIT14" s="22"/>
      <c r="RIW14" s="24"/>
      <c r="RIX14" s="25"/>
      <c r="RIY14" s="21"/>
      <c r="RIZ14" s="22"/>
      <c r="RJC14" s="24"/>
      <c r="RJD14" s="25"/>
      <c r="RJE14" s="21"/>
      <c r="RJF14" s="22"/>
      <c r="RJI14" s="24"/>
      <c r="RJJ14" s="25"/>
      <c r="RJK14" s="21"/>
      <c r="RJL14" s="22"/>
      <c r="RJO14" s="24"/>
      <c r="RJP14" s="25"/>
      <c r="RJQ14" s="21"/>
      <c r="RJR14" s="22"/>
      <c r="RJU14" s="24"/>
      <c r="RJV14" s="25"/>
      <c r="RJW14" s="21"/>
      <c r="RJX14" s="22"/>
      <c r="RKA14" s="24"/>
      <c r="RKB14" s="25"/>
      <c r="RKC14" s="21"/>
      <c r="RKD14" s="22"/>
      <c r="RKG14" s="24"/>
      <c r="RKH14" s="25"/>
      <c r="RKI14" s="21"/>
      <c r="RKJ14" s="22"/>
      <c r="RKM14" s="24"/>
      <c r="RKN14" s="25"/>
      <c r="RKO14" s="21"/>
      <c r="RKP14" s="22"/>
      <c r="RKS14" s="24"/>
      <c r="RKT14" s="25"/>
      <c r="RKU14" s="21"/>
      <c r="RKV14" s="22"/>
      <c r="RKY14" s="24"/>
      <c r="RKZ14" s="25"/>
      <c r="RLA14" s="21"/>
      <c r="RLB14" s="22"/>
      <c r="RLE14" s="24"/>
      <c r="RLF14" s="25"/>
      <c r="RLG14" s="21"/>
      <c r="RLH14" s="22"/>
      <c r="RLK14" s="24"/>
      <c r="RLL14" s="25"/>
      <c r="RLM14" s="21"/>
      <c r="RLN14" s="22"/>
      <c r="RLQ14" s="24"/>
      <c r="RLR14" s="25"/>
      <c r="RLS14" s="21"/>
      <c r="RLT14" s="22"/>
      <c r="RLW14" s="24"/>
      <c r="RLX14" s="25"/>
      <c r="RLY14" s="21"/>
      <c r="RLZ14" s="22"/>
      <c r="RMC14" s="24"/>
      <c r="RMD14" s="25"/>
      <c r="RME14" s="21"/>
      <c r="RMF14" s="22"/>
      <c r="RMI14" s="24"/>
      <c r="RMJ14" s="25"/>
      <c r="RMK14" s="21"/>
      <c r="RML14" s="22"/>
      <c r="RMO14" s="24"/>
      <c r="RMP14" s="25"/>
      <c r="RMQ14" s="21"/>
      <c r="RMR14" s="22"/>
      <c r="RMU14" s="24"/>
      <c r="RMV14" s="25"/>
      <c r="RMW14" s="21"/>
      <c r="RMX14" s="22"/>
      <c r="RNA14" s="24"/>
      <c r="RNB14" s="25"/>
      <c r="RNC14" s="21"/>
      <c r="RND14" s="22"/>
      <c r="RNG14" s="24"/>
      <c r="RNH14" s="25"/>
      <c r="RNI14" s="21"/>
      <c r="RNJ14" s="22"/>
      <c r="RNM14" s="24"/>
      <c r="RNN14" s="25"/>
      <c r="RNO14" s="21"/>
      <c r="RNP14" s="22"/>
      <c r="RNS14" s="24"/>
      <c r="RNT14" s="25"/>
      <c r="RNU14" s="21"/>
      <c r="RNV14" s="22"/>
      <c r="RNY14" s="24"/>
      <c r="RNZ14" s="25"/>
      <c r="ROA14" s="21"/>
      <c r="ROB14" s="22"/>
      <c r="ROE14" s="24"/>
      <c r="ROF14" s="25"/>
      <c r="ROG14" s="21"/>
      <c r="ROH14" s="22"/>
      <c r="ROK14" s="24"/>
      <c r="ROL14" s="25"/>
      <c r="ROM14" s="21"/>
      <c r="RON14" s="22"/>
      <c r="ROQ14" s="24"/>
      <c r="ROR14" s="25"/>
      <c r="ROS14" s="21"/>
      <c r="ROT14" s="22"/>
      <c r="ROW14" s="24"/>
      <c r="ROX14" s="25"/>
      <c r="ROY14" s="21"/>
      <c r="ROZ14" s="22"/>
      <c r="RPC14" s="24"/>
      <c r="RPD14" s="25"/>
      <c r="RPE14" s="21"/>
      <c r="RPF14" s="22"/>
      <c r="RPI14" s="24"/>
      <c r="RPJ14" s="25"/>
      <c r="RPK14" s="21"/>
      <c r="RPL14" s="22"/>
      <c r="RPO14" s="24"/>
      <c r="RPP14" s="25"/>
      <c r="RPQ14" s="21"/>
      <c r="RPR14" s="22"/>
      <c r="RPU14" s="24"/>
      <c r="RPV14" s="25"/>
      <c r="RPW14" s="21"/>
      <c r="RPX14" s="22"/>
      <c r="RQA14" s="24"/>
      <c r="RQB14" s="25"/>
      <c r="RQC14" s="21"/>
      <c r="RQD14" s="22"/>
      <c r="RQG14" s="24"/>
      <c r="RQH14" s="25"/>
      <c r="RQI14" s="21"/>
      <c r="RQJ14" s="22"/>
      <c r="RQM14" s="24"/>
      <c r="RQN14" s="25"/>
      <c r="RQO14" s="21"/>
      <c r="RQP14" s="22"/>
      <c r="RQS14" s="24"/>
      <c r="RQT14" s="25"/>
      <c r="RQU14" s="21"/>
      <c r="RQV14" s="22"/>
      <c r="RQY14" s="24"/>
      <c r="RQZ14" s="25"/>
      <c r="RRA14" s="21"/>
      <c r="RRB14" s="22"/>
      <c r="RRE14" s="24"/>
      <c r="RRF14" s="25"/>
      <c r="RRG14" s="21"/>
      <c r="RRH14" s="22"/>
      <c r="RRK14" s="24"/>
      <c r="RRL14" s="25"/>
      <c r="RRM14" s="21"/>
      <c r="RRN14" s="22"/>
      <c r="RRQ14" s="24"/>
      <c r="RRR14" s="25"/>
      <c r="RRS14" s="21"/>
      <c r="RRT14" s="22"/>
      <c r="RRW14" s="24"/>
      <c r="RRX14" s="25"/>
      <c r="RRY14" s="21"/>
      <c r="RRZ14" s="22"/>
      <c r="RSC14" s="24"/>
      <c r="RSD14" s="25"/>
      <c r="RSE14" s="21"/>
      <c r="RSF14" s="22"/>
      <c r="RSI14" s="24"/>
      <c r="RSJ14" s="25"/>
      <c r="RSK14" s="21"/>
      <c r="RSL14" s="22"/>
      <c r="RSO14" s="24"/>
      <c r="RSP14" s="25"/>
      <c r="RSQ14" s="21"/>
      <c r="RSR14" s="22"/>
      <c r="RSU14" s="24"/>
      <c r="RSV14" s="25"/>
      <c r="RSW14" s="21"/>
      <c r="RSX14" s="22"/>
      <c r="RTA14" s="24"/>
      <c r="RTB14" s="25"/>
      <c r="RTC14" s="21"/>
      <c r="RTD14" s="22"/>
      <c r="RTG14" s="24"/>
      <c r="RTH14" s="25"/>
      <c r="RTI14" s="21"/>
      <c r="RTJ14" s="22"/>
      <c r="RTM14" s="24"/>
      <c r="RTN14" s="25"/>
      <c r="RTO14" s="21"/>
      <c r="RTP14" s="22"/>
      <c r="RTS14" s="24"/>
      <c r="RTT14" s="25"/>
      <c r="RTU14" s="21"/>
      <c r="RTV14" s="22"/>
      <c r="RTY14" s="24"/>
      <c r="RTZ14" s="25"/>
      <c r="RUA14" s="21"/>
      <c r="RUB14" s="22"/>
      <c r="RUE14" s="24"/>
      <c r="RUF14" s="25"/>
      <c r="RUG14" s="21"/>
      <c r="RUH14" s="22"/>
      <c r="RUK14" s="24"/>
      <c r="RUL14" s="25"/>
      <c r="RUM14" s="21"/>
      <c r="RUN14" s="22"/>
      <c r="RUQ14" s="24"/>
      <c r="RUR14" s="25"/>
      <c r="RUS14" s="21"/>
      <c r="RUT14" s="22"/>
      <c r="RUW14" s="24"/>
      <c r="RUX14" s="25"/>
      <c r="RUY14" s="21"/>
      <c r="RUZ14" s="22"/>
      <c r="RVC14" s="24"/>
      <c r="RVD14" s="25"/>
      <c r="RVE14" s="21"/>
      <c r="RVF14" s="22"/>
      <c r="RVI14" s="24"/>
      <c r="RVJ14" s="25"/>
      <c r="RVK14" s="21"/>
      <c r="RVL14" s="22"/>
      <c r="RVO14" s="24"/>
      <c r="RVP14" s="25"/>
      <c r="RVQ14" s="21"/>
      <c r="RVR14" s="22"/>
      <c r="RVU14" s="24"/>
      <c r="RVV14" s="25"/>
      <c r="RVW14" s="21"/>
      <c r="RVX14" s="22"/>
      <c r="RWA14" s="24"/>
      <c r="RWB14" s="25"/>
      <c r="RWC14" s="21"/>
      <c r="RWD14" s="22"/>
      <c r="RWG14" s="24"/>
      <c r="RWH14" s="25"/>
      <c r="RWI14" s="21"/>
      <c r="RWJ14" s="22"/>
      <c r="RWM14" s="24"/>
      <c r="RWN14" s="25"/>
      <c r="RWO14" s="21"/>
      <c r="RWP14" s="22"/>
      <c r="RWS14" s="24"/>
      <c r="RWT14" s="25"/>
      <c r="RWU14" s="21"/>
      <c r="RWV14" s="22"/>
      <c r="RWY14" s="24"/>
      <c r="RWZ14" s="25"/>
      <c r="RXA14" s="21"/>
      <c r="RXB14" s="22"/>
      <c r="RXE14" s="24"/>
      <c r="RXF14" s="25"/>
      <c r="RXG14" s="21"/>
      <c r="RXH14" s="22"/>
      <c r="RXK14" s="24"/>
      <c r="RXL14" s="25"/>
      <c r="RXM14" s="21"/>
      <c r="RXN14" s="22"/>
      <c r="RXQ14" s="24"/>
      <c r="RXR14" s="25"/>
      <c r="RXS14" s="21"/>
      <c r="RXT14" s="22"/>
      <c r="RXW14" s="24"/>
      <c r="RXX14" s="25"/>
      <c r="RXY14" s="21"/>
      <c r="RXZ14" s="22"/>
      <c r="RYC14" s="24"/>
      <c r="RYD14" s="25"/>
      <c r="RYE14" s="21"/>
      <c r="RYF14" s="22"/>
      <c r="RYI14" s="24"/>
      <c r="RYJ14" s="25"/>
      <c r="RYK14" s="21"/>
      <c r="RYL14" s="22"/>
      <c r="RYO14" s="24"/>
      <c r="RYP14" s="25"/>
      <c r="RYQ14" s="21"/>
      <c r="RYR14" s="22"/>
      <c r="RYU14" s="24"/>
      <c r="RYV14" s="25"/>
      <c r="RYW14" s="21"/>
      <c r="RYX14" s="22"/>
      <c r="RZA14" s="24"/>
      <c r="RZB14" s="25"/>
      <c r="RZC14" s="21"/>
      <c r="RZD14" s="22"/>
      <c r="RZG14" s="24"/>
      <c r="RZH14" s="25"/>
      <c r="RZI14" s="21"/>
      <c r="RZJ14" s="22"/>
      <c r="RZM14" s="24"/>
      <c r="RZN14" s="25"/>
      <c r="RZO14" s="21"/>
      <c r="RZP14" s="22"/>
      <c r="RZS14" s="24"/>
      <c r="RZT14" s="25"/>
      <c r="RZU14" s="21"/>
      <c r="RZV14" s="22"/>
      <c r="RZY14" s="24"/>
      <c r="RZZ14" s="25"/>
      <c r="SAA14" s="21"/>
      <c r="SAB14" s="22"/>
      <c r="SAE14" s="24"/>
      <c r="SAF14" s="25"/>
      <c r="SAG14" s="21"/>
      <c r="SAH14" s="22"/>
      <c r="SAK14" s="24"/>
      <c r="SAL14" s="25"/>
      <c r="SAM14" s="21"/>
      <c r="SAN14" s="22"/>
      <c r="SAQ14" s="24"/>
      <c r="SAR14" s="25"/>
      <c r="SAS14" s="21"/>
      <c r="SAT14" s="22"/>
      <c r="SAW14" s="24"/>
      <c r="SAX14" s="25"/>
      <c r="SAY14" s="21"/>
      <c r="SAZ14" s="22"/>
      <c r="SBC14" s="24"/>
      <c r="SBD14" s="25"/>
      <c r="SBE14" s="21"/>
      <c r="SBF14" s="22"/>
      <c r="SBI14" s="24"/>
      <c r="SBJ14" s="25"/>
      <c r="SBK14" s="21"/>
      <c r="SBL14" s="22"/>
      <c r="SBO14" s="24"/>
      <c r="SBP14" s="25"/>
      <c r="SBQ14" s="21"/>
      <c r="SBR14" s="22"/>
      <c r="SBU14" s="24"/>
      <c r="SBV14" s="25"/>
      <c r="SBW14" s="21"/>
      <c r="SBX14" s="22"/>
      <c r="SCA14" s="24"/>
      <c r="SCB14" s="25"/>
      <c r="SCC14" s="21"/>
      <c r="SCD14" s="22"/>
      <c r="SCG14" s="24"/>
      <c r="SCH14" s="25"/>
      <c r="SCI14" s="21"/>
      <c r="SCJ14" s="22"/>
      <c r="SCM14" s="24"/>
      <c r="SCN14" s="25"/>
      <c r="SCO14" s="21"/>
      <c r="SCP14" s="22"/>
      <c r="SCS14" s="24"/>
      <c r="SCT14" s="25"/>
      <c r="SCU14" s="21"/>
      <c r="SCV14" s="22"/>
      <c r="SCY14" s="24"/>
      <c r="SCZ14" s="25"/>
      <c r="SDA14" s="21"/>
      <c r="SDB14" s="22"/>
      <c r="SDE14" s="24"/>
      <c r="SDF14" s="25"/>
      <c r="SDG14" s="21"/>
      <c r="SDH14" s="22"/>
      <c r="SDK14" s="24"/>
      <c r="SDL14" s="25"/>
      <c r="SDM14" s="21"/>
      <c r="SDN14" s="22"/>
      <c r="SDQ14" s="24"/>
      <c r="SDR14" s="25"/>
      <c r="SDS14" s="21"/>
      <c r="SDT14" s="22"/>
      <c r="SDW14" s="24"/>
      <c r="SDX14" s="25"/>
      <c r="SDY14" s="21"/>
      <c r="SDZ14" s="22"/>
      <c r="SEC14" s="24"/>
      <c r="SED14" s="25"/>
      <c r="SEE14" s="21"/>
      <c r="SEF14" s="22"/>
      <c r="SEI14" s="24"/>
      <c r="SEJ14" s="25"/>
      <c r="SEK14" s="21"/>
      <c r="SEL14" s="22"/>
      <c r="SEO14" s="24"/>
      <c r="SEP14" s="25"/>
      <c r="SEQ14" s="21"/>
      <c r="SER14" s="22"/>
      <c r="SEU14" s="24"/>
      <c r="SEV14" s="25"/>
      <c r="SEW14" s="21"/>
      <c r="SEX14" s="22"/>
      <c r="SFA14" s="24"/>
      <c r="SFB14" s="25"/>
      <c r="SFC14" s="21"/>
      <c r="SFD14" s="22"/>
      <c r="SFG14" s="24"/>
      <c r="SFH14" s="25"/>
      <c r="SFI14" s="21"/>
      <c r="SFJ14" s="22"/>
      <c r="SFM14" s="24"/>
      <c r="SFN14" s="25"/>
      <c r="SFO14" s="21"/>
      <c r="SFP14" s="22"/>
      <c r="SFS14" s="24"/>
      <c r="SFT14" s="25"/>
      <c r="SFU14" s="21"/>
      <c r="SFV14" s="22"/>
      <c r="SFY14" s="24"/>
      <c r="SFZ14" s="25"/>
      <c r="SGA14" s="21"/>
      <c r="SGB14" s="22"/>
      <c r="SGE14" s="24"/>
      <c r="SGF14" s="25"/>
      <c r="SGG14" s="21"/>
      <c r="SGH14" s="22"/>
      <c r="SGK14" s="24"/>
      <c r="SGL14" s="25"/>
      <c r="SGM14" s="21"/>
      <c r="SGN14" s="22"/>
      <c r="SGQ14" s="24"/>
      <c r="SGR14" s="25"/>
      <c r="SGS14" s="21"/>
      <c r="SGT14" s="22"/>
      <c r="SGW14" s="24"/>
      <c r="SGX14" s="25"/>
      <c r="SGY14" s="21"/>
      <c r="SGZ14" s="22"/>
      <c r="SHC14" s="24"/>
      <c r="SHD14" s="25"/>
      <c r="SHE14" s="21"/>
      <c r="SHF14" s="22"/>
      <c r="SHI14" s="24"/>
      <c r="SHJ14" s="25"/>
      <c r="SHK14" s="21"/>
      <c r="SHL14" s="22"/>
      <c r="SHO14" s="24"/>
      <c r="SHP14" s="25"/>
      <c r="SHQ14" s="21"/>
      <c r="SHR14" s="22"/>
      <c r="SHU14" s="24"/>
      <c r="SHV14" s="25"/>
      <c r="SHW14" s="21"/>
      <c r="SHX14" s="22"/>
      <c r="SIA14" s="24"/>
      <c r="SIB14" s="25"/>
      <c r="SIC14" s="21"/>
      <c r="SID14" s="22"/>
      <c r="SIG14" s="24"/>
      <c r="SIH14" s="25"/>
      <c r="SII14" s="21"/>
      <c r="SIJ14" s="22"/>
      <c r="SIM14" s="24"/>
      <c r="SIN14" s="25"/>
      <c r="SIO14" s="21"/>
      <c r="SIP14" s="22"/>
      <c r="SIS14" s="24"/>
      <c r="SIT14" s="25"/>
      <c r="SIU14" s="21"/>
      <c r="SIV14" s="22"/>
      <c r="SIY14" s="24"/>
      <c r="SIZ14" s="25"/>
      <c r="SJA14" s="21"/>
      <c r="SJB14" s="22"/>
      <c r="SJE14" s="24"/>
      <c r="SJF14" s="25"/>
      <c r="SJG14" s="21"/>
      <c r="SJH14" s="22"/>
      <c r="SJK14" s="24"/>
      <c r="SJL14" s="25"/>
      <c r="SJM14" s="21"/>
      <c r="SJN14" s="22"/>
      <c r="SJQ14" s="24"/>
      <c r="SJR14" s="25"/>
      <c r="SJS14" s="21"/>
      <c r="SJT14" s="22"/>
      <c r="SJW14" s="24"/>
      <c r="SJX14" s="25"/>
      <c r="SJY14" s="21"/>
      <c r="SJZ14" s="22"/>
      <c r="SKC14" s="24"/>
      <c r="SKD14" s="25"/>
      <c r="SKE14" s="21"/>
      <c r="SKF14" s="22"/>
      <c r="SKI14" s="24"/>
      <c r="SKJ14" s="25"/>
      <c r="SKK14" s="21"/>
      <c r="SKL14" s="22"/>
      <c r="SKO14" s="24"/>
      <c r="SKP14" s="25"/>
      <c r="SKQ14" s="21"/>
      <c r="SKR14" s="22"/>
      <c r="SKU14" s="24"/>
      <c r="SKV14" s="25"/>
      <c r="SKW14" s="21"/>
      <c r="SKX14" s="22"/>
      <c r="SLA14" s="24"/>
      <c r="SLB14" s="25"/>
      <c r="SLC14" s="21"/>
      <c r="SLD14" s="22"/>
      <c r="SLG14" s="24"/>
      <c r="SLH14" s="25"/>
      <c r="SLI14" s="21"/>
      <c r="SLJ14" s="22"/>
      <c r="SLM14" s="24"/>
      <c r="SLN14" s="25"/>
      <c r="SLO14" s="21"/>
      <c r="SLP14" s="22"/>
      <c r="SLS14" s="24"/>
      <c r="SLT14" s="25"/>
      <c r="SLU14" s="21"/>
      <c r="SLV14" s="22"/>
      <c r="SLY14" s="24"/>
      <c r="SLZ14" s="25"/>
      <c r="SMA14" s="21"/>
      <c r="SMB14" s="22"/>
      <c r="SME14" s="24"/>
      <c r="SMF14" s="25"/>
      <c r="SMG14" s="21"/>
      <c r="SMH14" s="22"/>
      <c r="SMK14" s="24"/>
      <c r="SML14" s="25"/>
      <c r="SMM14" s="21"/>
      <c r="SMN14" s="22"/>
      <c r="SMQ14" s="24"/>
      <c r="SMR14" s="25"/>
      <c r="SMS14" s="21"/>
      <c r="SMT14" s="22"/>
      <c r="SMW14" s="24"/>
      <c r="SMX14" s="25"/>
      <c r="SMY14" s="21"/>
      <c r="SMZ14" s="22"/>
      <c r="SNC14" s="24"/>
      <c r="SND14" s="25"/>
      <c r="SNE14" s="21"/>
      <c r="SNF14" s="22"/>
      <c r="SNI14" s="24"/>
      <c r="SNJ14" s="25"/>
      <c r="SNK14" s="21"/>
      <c r="SNL14" s="22"/>
      <c r="SNO14" s="24"/>
      <c r="SNP14" s="25"/>
      <c r="SNQ14" s="21"/>
      <c r="SNR14" s="22"/>
      <c r="SNU14" s="24"/>
      <c r="SNV14" s="25"/>
      <c r="SNW14" s="21"/>
      <c r="SNX14" s="22"/>
      <c r="SOA14" s="24"/>
      <c r="SOB14" s="25"/>
      <c r="SOC14" s="21"/>
      <c r="SOD14" s="22"/>
      <c r="SOG14" s="24"/>
      <c r="SOH14" s="25"/>
      <c r="SOI14" s="21"/>
      <c r="SOJ14" s="22"/>
      <c r="SOM14" s="24"/>
      <c r="SON14" s="25"/>
      <c r="SOO14" s="21"/>
      <c r="SOP14" s="22"/>
      <c r="SOS14" s="24"/>
      <c r="SOT14" s="25"/>
      <c r="SOU14" s="21"/>
      <c r="SOV14" s="22"/>
      <c r="SOY14" s="24"/>
      <c r="SOZ14" s="25"/>
      <c r="SPA14" s="21"/>
      <c r="SPB14" s="22"/>
      <c r="SPE14" s="24"/>
      <c r="SPF14" s="25"/>
      <c r="SPG14" s="21"/>
      <c r="SPH14" s="22"/>
      <c r="SPK14" s="24"/>
      <c r="SPL14" s="25"/>
      <c r="SPM14" s="21"/>
      <c r="SPN14" s="22"/>
      <c r="SPQ14" s="24"/>
      <c r="SPR14" s="25"/>
      <c r="SPS14" s="21"/>
      <c r="SPT14" s="22"/>
      <c r="SPW14" s="24"/>
      <c r="SPX14" s="25"/>
      <c r="SPY14" s="21"/>
      <c r="SPZ14" s="22"/>
      <c r="SQC14" s="24"/>
      <c r="SQD14" s="25"/>
      <c r="SQE14" s="21"/>
      <c r="SQF14" s="22"/>
      <c r="SQI14" s="24"/>
      <c r="SQJ14" s="25"/>
      <c r="SQK14" s="21"/>
      <c r="SQL14" s="22"/>
      <c r="SQO14" s="24"/>
      <c r="SQP14" s="25"/>
      <c r="SQQ14" s="21"/>
      <c r="SQR14" s="22"/>
      <c r="SQU14" s="24"/>
      <c r="SQV14" s="25"/>
      <c r="SQW14" s="21"/>
      <c r="SQX14" s="22"/>
      <c r="SRA14" s="24"/>
      <c r="SRB14" s="25"/>
      <c r="SRC14" s="21"/>
      <c r="SRD14" s="22"/>
      <c r="SRG14" s="24"/>
      <c r="SRH14" s="25"/>
      <c r="SRI14" s="21"/>
      <c r="SRJ14" s="22"/>
      <c r="SRM14" s="24"/>
      <c r="SRN14" s="25"/>
      <c r="SRO14" s="21"/>
      <c r="SRP14" s="22"/>
      <c r="SRS14" s="24"/>
      <c r="SRT14" s="25"/>
      <c r="SRU14" s="21"/>
      <c r="SRV14" s="22"/>
      <c r="SRY14" s="24"/>
      <c r="SRZ14" s="25"/>
      <c r="SSA14" s="21"/>
      <c r="SSB14" s="22"/>
      <c r="SSE14" s="24"/>
      <c r="SSF14" s="25"/>
      <c r="SSG14" s="21"/>
      <c r="SSH14" s="22"/>
      <c r="SSK14" s="24"/>
      <c r="SSL14" s="25"/>
      <c r="SSM14" s="21"/>
      <c r="SSN14" s="22"/>
      <c r="SSQ14" s="24"/>
      <c r="SSR14" s="25"/>
      <c r="SSS14" s="21"/>
      <c r="SST14" s="22"/>
      <c r="SSW14" s="24"/>
      <c r="SSX14" s="25"/>
      <c r="SSY14" s="21"/>
      <c r="SSZ14" s="22"/>
      <c r="STC14" s="24"/>
      <c r="STD14" s="25"/>
      <c r="STE14" s="21"/>
      <c r="STF14" s="22"/>
      <c r="STI14" s="24"/>
      <c r="STJ14" s="25"/>
      <c r="STK14" s="21"/>
      <c r="STL14" s="22"/>
      <c r="STO14" s="24"/>
      <c r="STP14" s="25"/>
      <c r="STQ14" s="21"/>
      <c r="STR14" s="22"/>
      <c r="STU14" s="24"/>
      <c r="STV14" s="25"/>
      <c r="STW14" s="21"/>
      <c r="STX14" s="22"/>
      <c r="SUA14" s="24"/>
      <c r="SUB14" s="25"/>
      <c r="SUC14" s="21"/>
      <c r="SUD14" s="22"/>
      <c r="SUG14" s="24"/>
      <c r="SUH14" s="25"/>
      <c r="SUI14" s="21"/>
      <c r="SUJ14" s="22"/>
      <c r="SUM14" s="24"/>
      <c r="SUN14" s="25"/>
      <c r="SUO14" s="21"/>
      <c r="SUP14" s="22"/>
      <c r="SUS14" s="24"/>
      <c r="SUT14" s="25"/>
      <c r="SUU14" s="21"/>
      <c r="SUV14" s="22"/>
      <c r="SUY14" s="24"/>
      <c r="SUZ14" s="25"/>
      <c r="SVA14" s="21"/>
      <c r="SVB14" s="22"/>
      <c r="SVE14" s="24"/>
      <c r="SVF14" s="25"/>
      <c r="SVG14" s="21"/>
      <c r="SVH14" s="22"/>
      <c r="SVK14" s="24"/>
      <c r="SVL14" s="25"/>
      <c r="SVM14" s="21"/>
      <c r="SVN14" s="22"/>
      <c r="SVQ14" s="24"/>
      <c r="SVR14" s="25"/>
      <c r="SVS14" s="21"/>
      <c r="SVT14" s="22"/>
      <c r="SVW14" s="24"/>
      <c r="SVX14" s="25"/>
      <c r="SVY14" s="21"/>
      <c r="SVZ14" s="22"/>
      <c r="SWC14" s="24"/>
      <c r="SWD14" s="25"/>
      <c r="SWE14" s="21"/>
      <c r="SWF14" s="22"/>
      <c r="SWI14" s="24"/>
      <c r="SWJ14" s="25"/>
      <c r="SWK14" s="21"/>
      <c r="SWL14" s="22"/>
      <c r="SWO14" s="24"/>
      <c r="SWP14" s="25"/>
      <c r="SWQ14" s="21"/>
      <c r="SWR14" s="22"/>
      <c r="SWU14" s="24"/>
      <c r="SWV14" s="25"/>
      <c r="SWW14" s="21"/>
      <c r="SWX14" s="22"/>
      <c r="SXA14" s="24"/>
      <c r="SXB14" s="25"/>
      <c r="SXC14" s="21"/>
      <c r="SXD14" s="22"/>
      <c r="SXG14" s="24"/>
      <c r="SXH14" s="25"/>
      <c r="SXI14" s="21"/>
      <c r="SXJ14" s="22"/>
      <c r="SXM14" s="24"/>
      <c r="SXN14" s="25"/>
      <c r="SXO14" s="21"/>
      <c r="SXP14" s="22"/>
      <c r="SXS14" s="24"/>
      <c r="SXT14" s="25"/>
      <c r="SXU14" s="21"/>
      <c r="SXV14" s="22"/>
      <c r="SXY14" s="24"/>
      <c r="SXZ14" s="25"/>
      <c r="SYA14" s="21"/>
      <c r="SYB14" s="22"/>
      <c r="SYE14" s="24"/>
      <c r="SYF14" s="25"/>
      <c r="SYG14" s="21"/>
      <c r="SYH14" s="22"/>
      <c r="SYK14" s="24"/>
      <c r="SYL14" s="25"/>
      <c r="SYM14" s="21"/>
      <c r="SYN14" s="22"/>
      <c r="SYQ14" s="24"/>
      <c r="SYR14" s="25"/>
      <c r="SYS14" s="21"/>
      <c r="SYT14" s="22"/>
      <c r="SYW14" s="24"/>
      <c r="SYX14" s="25"/>
      <c r="SYY14" s="21"/>
      <c r="SYZ14" s="22"/>
      <c r="SZC14" s="24"/>
      <c r="SZD14" s="25"/>
      <c r="SZE14" s="21"/>
      <c r="SZF14" s="22"/>
      <c r="SZI14" s="24"/>
      <c r="SZJ14" s="25"/>
      <c r="SZK14" s="21"/>
      <c r="SZL14" s="22"/>
      <c r="SZO14" s="24"/>
      <c r="SZP14" s="25"/>
      <c r="SZQ14" s="21"/>
      <c r="SZR14" s="22"/>
      <c r="SZU14" s="24"/>
      <c r="SZV14" s="25"/>
      <c r="SZW14" s="21"/>
      <c r="SZX14" s="22"/>
      <c r="TAA14" s="24"/>
      <c r="TAB14" s="25"/>
      <c r="TAC14" s="21"/>
      <c r="TAD14" s="22"/>
      <c r="TAG14" s="24"/>
      <c r="TAH14" s="25"/>
      <c r="TAI14" s="21"/>
      <c r="TAJ14" s="22"/>
      <c r="TAM14" s="24"/>
      <c r="TAN14" s="25"/>
      <c r="TAO14" s="21"/>
      <c r="TAP14" s="22"/>
      <c r="TAS14" s="24"/>
      <c r="TAT14" s="25"/>
      <c r="TAU14" s="21"/>
      <c r="TAV14" s="22"/>
      <c r="TAY14" s="24"/>
      <c r="TAZ14" s="25"/>
      <c r="TBA14" s="21"/>
      <c r="TBB14" s="22"/>
      <c r="TBE14" s="24"/>
      <c r="TBF14" s="25"/>
      <c r="TBG14" s="21"/>
      <c r="TBH14" s="22"/>
      <c r="TBK14" s="24"/>
      <c r="TBL14" s="25"/>
      <c r="TBM14" s="21"/>
      <c r="TBN14" s="22"/>
      <c r="TBQ14" s="24"/>
      <c r="TBR14" s="25"/>
      <c r="TBS14" s="21"/>
      <c r="TBT14" s="22"/>
      <c r="TBW14" s="24"/>
      <c r="TBX14" s="25"/>
      <c r="TBY14" s="21"/>
      <c r="TBZ14" s="22"/>
      <c r="TCC14" s="24"/>
      <c r="TCD14" s="25"/>
      <c r="TCE14" s="21"/>
      <c r="TCF14" s="22"/>
      <c r="TCI14" s="24"/>
      <c r="TCJ14" s="25"/>
      <c r="TCK14" s="21"/>
      <c r="TCL14" s="22"/>
      <c r="TCO14" s="24"/>
      <c r="TCP14" s="25"/>
      <c r="TCQ14" s="21"/>
      <c r="TCR14" s="22"/>
      <c r="TCU14" s="24"/>
      <c r="TCV14" s="25"/>
      <c r="TCW14" s="21"/>
      <c r="TCX14" s="22"/>
      <c r="TDA14" s="24"/>
      <c r="TDB14" s="25"/>
      <c r="TDC14" s="21"/>
      <c r="TDD14" s="22"/>
      <c r="TDG14" s="24"/>
      <c r="TDH14" s="25"/>
      <c r="TDI14" s="21"/>
      <c r="TDJ14" s="22"/>
      <c r="TDM14" s="24"/>
      <c r="TDN14" s="25"/>
      <c r="TDO14" s="21"/>
      <c r="TDP14" s="22"/>
      <c r="TDS14" s="24"/>
      <c r="TDT14" s="25"/>
      <c r="TDU14" s="21"/>
      <c r="TDV14" s="22"/>
      <c r="TDY14" s="24"/>
      <c r="TDZ14" s="25"/>
      <c r="TEA14" s="21"/>
      <c r="TEB14" s="22"/>
      <c r="TEE14" s="24"/>
      <c r="TEF14" s="25"/>
      <c r="TEG14" s="21"/>
      <c r="TEH14" s="22"/>
      <c r="TEK14" s="24"/>
      <c r="TEL14" s="25"/>
      <c r="TEM14" s="21"/>
      <c r="TEN14" s="22"/>
      <c r="TEQ14" s="24"/>
      <c r="TER14" s="25"/>
      <c r="TES14" s="21"/>
      <c r="TET14" s="22"/>
      <c r="TEW14" s="24"/>
      <c r="TEX14" s="25"/>
      <c r="TEY14" s="21"/>
      <c r="TEZ14" s="22"/>
      <c r="TFC14" s="24"/>
      <c r="TFD14" s="25"/>
      <c r="TFE14" s="21"/>
      <c r="TFF14" s="22"/>
      <c r="TFI14" s="24"/>
      <c r="TFJ14" s="25"/>
      <c r="TFK14" s="21"/>
      <c r="TFL14" s="22"/>
      <c r="TFO14" s="24"/>
      <c r="TFP14" s="25"/>
      <c r="TFQ14" s="21"/>
      <c r="TFR14" s="22"/>
      <c r="TFU14" s="24"/>
      <c r="TFV14" s="25"/>
      <c r="TFW14" s="21"/>
      <c r="TFX14" s="22"/>
      <c r="TGA14" s="24"/>
      <c r="TGB14" s="25"/>
      <c r="TGC14" s="21"/>
      <c r="TGD14" s="22"/>
      <c r="TGG14" s="24"/>
      <c r="TGH14" s="25"/>
      <c r="TGI14" s="21"/>
      <c r="TGJ14" s="22"/>
      <c r="TGM14" s="24"/>
      <c r="TGN14" s="25"/>
      <c r="TGO14" s="21"/>
      <c r="TGP14" s="22"/>
      <c r="TGS14" s="24"/>
      <c r="TGT14" s="25"/>
      <c r="TGU14" s="21"/>
      <c r="TGV14" s="22"/>
      <c r="TGY14" s="24"/>
      <c r="TGZ14" s="25"/>
      <c r="THA14" s="21"/>
      <c r="THB14" s="22"/>
      <c r="THE14" s="24"/>
      <c r="THF14" s="25"/>
      <c r="THG14" s="21"/>
      <c r="THH14" s="22"/>
      <c r="THK14" s="24"/>
      <c r="THL14" s="25"/>
      <c r="THM14" s="21"/>
      <c r="THN14" s="22"/>
      <c r="THQ14" s="24"/>
      <c r="THR14" s="25"/>
      <c r="THS14" s="21"/>
      <c r="THT14" s="22"/>
      <c r="THW14" s="24"/>
      <c r="THX14" s="25"/>
      <c r="THY14" s="21"/>
      <c r="THZ14" s="22"/>
      <c r="TIC14" s="24"/>
      <c r="TID14" s="25"/>
      <c r="TIE14" s="21"/>
      <c r="TIF14" s="22"/>
      <c r="TII14" s="24"/>
      <c r="TIJ14" s="25"/>
      <c r="TIK14" s="21"/>
      <c r="TIL14" s="22"/>
      <c r="TIO14" s="24"/>
      <c r="TIP14" s="25"/>
      <c r="TIQ14" s="21"/>
      <c r="TIR14" s="22"/>
      <c r="TIU14" s="24"/>
      <c r="TIV14" s="25"/>
      <c r="TIW14" s="21"/>
      <c r="TIX14" s="22"/>
      <c r="TJA14" s="24"/>
      <c r="TJB14" s="25"/>
      <c r="TJC14" s="21"/>
      <c r="TJD14" s="22"/>
      <c r="TJG14" s="24"/>
      <c r="TJH14" s="25"/>
      <c r="TJI14" s="21"/>
      <c r="TJJ14" s="22"/>
      <c r="TJM14" s="24"/>
      <c r="TJN14" s="25"/>
      <c r="TJO14" s="21"/>
      <c r="TJP14" s="22"/>
      <c r="TJS14" s="24"/>
      <c r="TJT14" s="25"/>
      <c r="TJU14" s="21"/>
      <c r="TJV14" s="22"/>
      <c r="TJY14" s="24"/>
      <c r="TJZ14" s="25"/>
      <c r="TKA14" s="21"/>
      <c r="TKB14" s="22"/>
      <c r="TKE14" s="24"/>
      <c r="TKF14" s="25"/>
      <c r="TKG14" s="21"/>
      <c r="TKH14" s="22"/>
      <c r="TKK14" s="24"/>
      <c r="TKL14" s="25"/>
      <c r="TKM14" s="21"/>
      <c r="TKN14" s="22"/>
      <c r="TKQ14" s="24"/>
      <c r="TKR14" s="25"/>
      <c r="TKS14" s="21"/>
      <c r="TKT14" s="22"/>
      <c r="TKW14" s="24"/>
      <c r="TKX14" s="25"/>
      <c r="TKY14" s="21"/>
      <c r="TKZ14" s="22"/>
      <c r="TLC14" s="24"/>
      <c r="TLD14" s="25"/>
      <c r="TLE14" s="21"/>
      <c r="TLF14" s="22"/>
      <c r="TLI14" s="24"/>
      <c r="TLJ14" s="25"/>
      <c r="TLK14" s="21"/>
      <c r="TLL14" s="22"/>
      <c r="TLO14" s="24"/>
      <c r="TLP14" s="25"/>
      <c r="TLQ14" s="21"/>
      <c r="TLR14" s="22"/>
      <c r="TLU14" s="24"/>
      <c r="TLV14" s="25"/>
      <c r="TLW14" s="21"/>
      <c r="TLX14" s="22"/>
      <c r="TMA14" s="24"/>
      <c r="TMB14" s="25"/>
      <c r="TMC14" s="21"/>
      <c r="TMD14" s="22"/>
      <c r="TMG14" s="24"/>
      <c r="TMH14" s="25"/>
      <c r="TMI14" s="21"/>
      <c r="TMJ14" s="22"/>
      <c r="TMM14" s="24"/>
      <c r="TMN14" s="25"/>
      <c r="TMO14" s="21"/>
      <c r="TMP14" s="22"/>
      <c r="TMS14" s="24"/>
      <c r="TMT14" s="25"/>
      <c r="TMU14" s="21"/>
      <c r="TMV14" s="22"/>
      <c r="TMY14" s="24"/>
      <c r="TMZ14" s="25"/>
      <c r="TNA14" s="21"/>
      <c r="TNB14" s="22"/>
      <c r="TNE14" s="24"/>
      <c r="TNF14" s="25"/>
      <c r="TNG14" s="21"/>
      <c r="TNH14" s="22"/>
      <c r="TNK14" s="24"/>
      <c r="TNL14" s="25"/>
      <c r="TNM14" s="21"/>
      <c r="TNN14" s="22"/>
      <c r="TNQ14" s="24"/>
      <c r="TNR14" s="25"/>
      <c r="TNS14" s="21"/>
      <c r="TNT14" s="22"/>
      <c r="TNW14" s="24"/>
      <c r="TNX14" s="25"/>
      <c r="TNY14" s="21"/>
      <c r="TNZ14" s="22"/>
      <c r="TOC14" s="24"/>
      <c r="TOD14" s="25"/>
      <c r="TOE14" s="21"/>
      <c r="TOF14" s="22"/>
      <c r="TOI14" s="24"/>
      <c r="TOJ14" s="25"/>
      <c r="TOK14" s="21"/>
      <c r="TOL14" s="22"/>
      <c r="TOO14" s="24"/>
      <c r="TOP14" s="25"/>
      <c r="TOQ14" s="21"/>
      <c r="TOR14" s="22"/>
      <c r="TOU14" s="24"/>
      <c r="TOV14" s="25"/>
      <c r="TOW14" s="21"/>
      <c r="TOX14" s="22"/>
      <c r="TPA14" s="24"/>
      <c r="TPB14" s="25"/>
      <c r="TPC14" s="21"/>
      <c r="TPD14" s="22"/>
      <c r="TPG14" s="24"/>
      <c r="TPH14" s="25"/>
      <c r="TPI14" s="21"/>
      <c r="TPJ14" s="22"/>
      <c r="TPM14" s="24"/>
      <c r="TPN14" s="25"/>
      <c r="TPO14" s="21"/>
      <c r="TPP14" s="22"/>
      <c r="TPS14" s="24"/>
      <c r="TPT14" s="25"/>
      <c r="TPU14" s="21"/>
      <c r="TPV14" s="22"/>
      <c r="TPY14" s="24"/>
      <c r="TPZ14" s="25"/>
      <c r="TQA14" s="21"/>
      <c r="TQB14" s="22"/>
      <c r="TQE14" s="24"/>
      <c r="TQF14" s="25"/>
      <c r="TQG14" s="21"/>
      <c r="TQH14" s="22"/>
      <c r="TQK14" s="24"/>
      <c r="TQL14" s="25"/>
      <c r="TQM14" s="21"/>
      <c r="TQN14" s="22"/>
      <c r="TQQ14" s="24"/>
      <c r="TQR14" s="25"/>
      <c r="TQS14" s="21"/>
      <c r="TQT14" s="22"/>
      <c r="TQW14" s="24"/>
      <c r="TQX14" s="25"/>
      <c r="TQY14" s="21"/>
      <c r="TQZ14" s="22"/>
      <c r="TRC14" s="24"/>
      <c r="TRD14" s="25"/>
      <c r="TRE14" s="21"/>
      <c r="TRF14" s="22"/>
      <c r="TRI14" s="24"/>
      <c r="TRJ14" s="25"/>
      <c r="TRK14" s="21"/>
      <c r="TRL14" s="22"/>
      <c r="TRO14" s="24"/>
      <c r="TRP14" s="25"/>
      <c r="TRQ14" s="21"/>
      <c r="TRR14" s="22"/>
      <c r="TRU14" s="24"/>
      <c r="TRV14" s="25"/>
      <c r="TRW14" s="21"/>
      <c r="TRX14" s="22"/>
      <c r="TSA14" s="24"/>
      <c r="TSB14" s="25"/>
      <c r="TSC14" s="21"/>
      <c r="TSD14" s="22"/>
      <c r="TSG14" s="24"/>
      <c r="TSH14" s="25"/>
      <c r="TSI14" s="21"/>
      <c r="TSJ14" s="22"/>
      <c r="TSM14" s="24"/>
      <c r="TSN14" s="25"/>
      <c r="TSO14" s="21"/>
      <c r="TSP14" s="22"/>
      <c r="TSS14" s="24"/>
      <c r="TST14" s="25"/>
      <c r="TSU14" s="21"/>
      <c r="TSV14" s="22"/>
      <c r="TSY14" s="24"/>
      <c r="TSZ14" s="25"/>
      <c r="TTA14" s="21"/>
      <c r="TTB14" s="22"/>
      <c r="TTE14" s="24"/>
      <c r="TTF14" s="25"/>
      <c r="TTG14" s="21"/>
      <c r="TTH14" s="22"/>
      <c r="TTK14" s="24"/>
      <c r="TTL14" s="25"/>
      <c r="TTM14" s="21"/>
      <c r="TTN14" s="22"/>
      <c r="TTQ14" s="24"/>
      <c r="TTR14" s="25"/>
      <c r="TTS14" s="21"/>
      <c r="TTT14" s="22"/>
      <c r="TTW14" s="24"/>
      <c r="TTX14" s="25"/>
      <c r="TTY14" s="21"/>
      <c r="TTZ14" s="22"/>
      <c r="TUC14" s="24"/>
      <c r="TUD14" s="25"/>
      <c r="TUE14" s="21"/>
      <c r="TUF14" s="22"/>
      <c r="TUI14" s="24"/>
      <c r="TUJ14" s="25"/>
      <c r="TUK14" s="21"/>
      <c r="TUL14" s="22"/>
      <c r="TUO14" s="24"/>
      <c r="TUP14" s="25"/>
      <c r="TUQ14" s="21"/>
      <c r="TUR14" s="22"/>
      <c r="TUU14" s="24"/>
      <c r="TUV14" s="25"/>
      <c r="TUW14" s="21"/>
      <c r="TUX14" s="22"/>
      <c r="TVA14" s="24"/>
      <c r="TVB14" s="25"/>
      <c r="TVC14" s="21"/>
      <c r="TVD14" s="22"/>
      <c r="TVG14" s="24"/>
      <c r="TVH14" s="25"/>
      <c r="TVI14" s="21"/>
      <c r="TVJ14" s="22"/>
      <c r="TVM14" s="24"/>
      <c r="TVN14" s="25"/>
      <c r="TVO14" s="21"/>
      <c r="TVP14" s="22"/>
      <c r="TVS14" s="24"/>
      <c r="TVT14" s="25"/>
      <c r="TVU14" s="21"/>
      <c r="TVV14" s="22"/>
      <c r="TVY14" s="24"/>
      <c r="TVZ14" s="25"/>
      <c r="TWA14" s="21"/>
      <c r="TWB14" s="22"/>
      <c r="TWE14" s="24"/>
      <c r="TWF14" s="25"/>
      <c r="TWG14" s="21"/>
      <c r="TWH14" s="22"/>
      <c r="TWK14" s="24"/>
      <c r="TWL14" s="25"/>
      <c r="TWM14" s="21"/>
      <c r="TWN14" s="22"/>
      <c r="TWQ14" s="24"/>
      <c r="TWR14" s="25"/>
      <c r="TWS14" s="21"/>
      <c r="TWT14" s="22"/>
      <c r="TWW14" s="24"/>
      <c r="TWX14" s="25"/>
      <c r="TWY14" s="21"/>
      <c r="TWZ14" s="22"/>
      <c r="TXC14" s="24"/>
      <c r="TXD14" s="25"/>
      <c r="TXE14" s="21"/>
      <c r="TXF14" s="22"/>
      <c r="TXI14" s="24"/>
      <c r="TXJ14" s="25"/>
      <c r="TXK14" s="21"/>
      <c r="TXL14" s="22"/>
      <c r="TXO14" s="24"/>
      <c r="TXP14" s="25"/>
      <c r="TXQ14" s="21"/>
      <c r="TXR14" s="22"/>
      <c r="TXU14" s="24"/>
      <c r="TXV14" s="25"/>
      <c r="TXW14" s="21"/>
      <c r="TXX14" s="22"/>
      <c r="TYA14" s="24"/>
      <c r="TYB14" s="25"/>
      <c r="TYC14" s="21"/>
      <c r="TYD14" s="22"/>
      <c r="TYG14" s="24"/>
      <c r="TYH14" s="25"/>
      <c r="TYI14" s="21"/>
      <c r="TYJ14" s="22"/>
      <c r="TYM14" s="24"/>
      <c r="TYN14" s="25"/>
      <c r="TYO14" s="21"/>
      <c r="TYP14" s="22"/>
      <c r="TYS14" s="24"/>
      <c r="TYT14" s="25"/>
      <c r="TYU14" s="21"/>
      <c r="TYV14" s="22"/>
      <c r="TYY14" s="24"/>
      <c r="TYZ14" s="25"/>
      <c r="TZA14" s="21"/>
      <c r="TZB14" s="22"/>
      <c r="TZE14" s="24"/>
      <c r="TZF14" s="25"/>
      <c r="TZG14" s="21"/>
      <c r="TZH14" s="22"/>
      <c r="TZK14" s="24"/>
      <c r="TZL14" s="25"/>
      <c r="TZM14" s="21"/>
      <c r="TZN14" s="22"/>
      <c r="TZQ14" s="24"/>
      <c r="TZR14" s="25"/>
      <c r="TZS14" s="21"/>
      <c r="TZT14" s="22"/>
      <c r="TZW14" s="24"/>
      <c r="TZX14" s="25"/>
      <c r="TZY14" s="21"/>
      <c r="TZZ14" s="22"/>
      <c r="UAC14" s="24"/>
      <c r="UAD14" s="25"/>
      <c r="UAE14" s="21"/>
      <c r="UAF14" s="22"/>
      <c r="UAI14" s="24"/>
      <c r="UAJ14" s="25"/>
      <c r="UAK14" s="21"/>
      <c r="UAL14" s="22"/>
      <c r="UAO14" s="24"/>
      <c r="UAP14" s="25"/>
      <c r="UAQ14" s="21"/>
      <c r="UAR14" s="22"/>
      <c r="UAU14" s="24"/>
      <c r="UAV14" s="25"/>
      <c r="UAW14" s="21"/>
      <c r="UAX14" s="22"/>
      <c r="UBA14" s="24"/>
      <c r="UBB14" s="25"/>
      <c r="UBC14" s="21"/>
      <c r="UBD14" s="22"/>
      <c r="UBG14" s="24"/>
      <c r="UBH14" s="25"/>
      <c r="UBI14" s="21"/>
      <c r="UBJ14" s="22"/>
      <c r="UBM14" s="24"/>
      <c r="UBN14" s="25"/>
      <c r="UBO14" s="21"/>
      <c r="UBP14" s="22"/>
      <c r="UBS14" s="24"/>
      <c r="UBT14" s="25"/>
      <c r="UBU14" s="21"/>
      <c r="UBV14" s="22"/>
      <c r="UBY14" s="24"/>
      <c r="UBZ14" s="25"/>
      <c r="UCA14" s="21"/>
      <c r="UCB14" s="22"/>
      <c r="UCE14" s="24"/>
      <c r="UCF14" s="25"/>
      <c r="UCG14" s="21"/>
      <c r="UCH14" s="22"/>
      <c r="UCK14" s="24"/>
      <c r="UCL14" s="25"/>
      <c r="UCM14" s="21"/>
      <c r="UCN14" s="22"/>
      <c r="UCQ14" s="24"/>
      <c r="UCR14" s="25"/>
      <c r="UCS14" s="21"/>
      <c r="UCT14" s="22"/>
      <c r="UCW14" s="24"/>
      <c r="UCX14" s="25"/>
      <c r="UCY14" s="21"/>
      <c r="UCZ14" s="22"/>
      <c r="UDC14" s="24"/>
      <c r="UDD14" s="25"/>
      <c r="UDE14" s="21"/>
      <c r="UDF14" s="22"/>
      <c r="UDI14" s="24"/>
      <c r="UDJ14" s="25"/>
      <c r="UDK14" s="21"/>
      <c r="UDL14" s="22"/>
      <c r="UDO14" s="24"/>
      <c r="UDP14" s="25"/>
      <c r="UDQ14" s="21"/>
      <c r="UDR14" s="22"/>
      <c r="UDU14" s="24"/>
      <c r="UDV14" s="25"/>
      <c r="UDW14" s="21"/>
      <c r="UDX14" s="22"/>
      <c r="UEA14" s="24"/>
      <c r="UEB14" s="25"/>
      <c r="UEC14" s="21"/>
      <c r="UED14" s="22"/>
      <c r="UEG14" s="24"/>
      <c r="UEH14" s="25"/>
      <c r="UEI14" s="21"/>
      <c r="UEJ14" s="22"/>
      <c r="UEM14" s="24"/>
      <c r="UEN14" s="25"/>
      <c r="UEO14" s="21"/>
      <c r="UEP14" s="22"/>
      <c r="UES14" s="24"/>
      <c r="UET14" s="25"/>
      <c r="UEU14" s="21"/>
      <c r="UEV14" s="22"/>
      <c r="UEY14" s="24"/>
      <c r="UEZ14" s="25"/>
      <c r="UFA14" s="21"/>
      <c r="UFB14" s="22"/>
      <c r="UFE14" s="24"/>
      <c r="UFF14" s="25"/>
      <c r="UFG14" s="21"/>
      <c r="UFH14" s="22"/>
      <c r="UFK14" s="24"/>
      <c r="UFL14" s="25"/>
      <c r="UFM14" s="21"/>
      <c r="UFN14" s="22"/>
      <c r="UFQ14" s="24"/>
      <c r="UFR14" s="25"/>
      <c r="UFS14" s="21"/>
      <c r="UFT14" s="22"/>
      <c r="UFW14" s="24"/>
      <c r="UFX14" s="25"/>
      <c r="UFY14" s="21"/>
      <c r="UFZ14" s="22"/>
      <c r="UGC14" s="24"/>
      <c r="UGD14" s="25"/>
      <c r="UGE14" s="21"/>
      <c r="UGF14" s="22"/>
      <c r="UGI14" s="24"/>
      <c r="UGJ14" s="25"/>
      <c r="UGK14" s="21"/>
      <c r="UGL14" s="22"/>
      <c r="UGO14" s="24"/>
      <c r="UGP14" s="25"/>
      <c r="UGQ14" s="21"/>
      <c r="UGR14" s="22"/>
      <c r="UGU14" s="24"/>
      <c r="UGV14" s="25"/>
      <c r="UGW14" s="21"/>
      <c r="UGX14" s="22"/>
      <c r="UHA14" s="24"/>
      <c r="UHB14" s="25"/>
      <c r="UHC14" s="21"/>
      <c r="UHD14" s="22"/>
      <c r="UHG14" s="24"/>
      <c r="UHH14" s="25"/>
      <c r="UHI14" s="21"/>
      <c r="UHJ14" s="22"/>
      <c r="UHM14" s="24"/>
      <c r="UHN14" s="25"/>
      <c r="UHO14" s="21"/>
      <c r="UHP14" s="22"/>
      <c r="UHS14" s="24"/>
      <c r="UHT14" s="25"/>
      <c r="UHU14" s="21"/>
      <c r="UHV14" s="22"/>
      <c r="UHY14" s="24"/>
      <c r="UHZ14" s="25"/>
      <c r="UIA14" s="21"/>
      <c r="UIB14" s="22"/>
      <c r="UIE14" s="24"/>
      <c r="UIF14" s="25"/>
      <c r="UIG14" s="21"/>
      <c r="UIH14" s="22"/>
      <c r="UIK14" s="24"/>
      <c r="UIL14" s="25"/>
      <c r="UIM14" s="21"/>
      <c r="UIN14" s="22"/>
      <c r="UIQ14" s="24"/>
      <c r="UIR14" s="25"/>
      <c r="UIS14" s="21"/>
      <c r="UIT14" s="22"/>
      <c r="UIW14" s="24"/>
      <c r="UIX14" s="25"/>
      <c r="UIY14" s="21"/>
      <c r="UIZ14" s="22"/>
      <c r="UJC14" s="24"/>
      <c r="UJD14" s="25"/>
      <c r="UJE14" s="21"/>
      <c r="UJF14" s="22"/>
      <c r="UJI14" s="24"/>
      <c r="UJJ14" s="25"/>
      <c r="UJK14" s="21"/>
      <c r="UJL14" s="22"/>
      <c r="UJO14" s="24"/>
      <c r="UJP14" s="25"/>
      <c r="UJQ14" s="21"/>
      <c r="UJR14" s="22"/>
      <c r="UJU14" s="24"/>
      <c r="UJV14" s="25"/>
      <c r="UJW14" s="21"/>
      <c r="UJX14" s="22"/>
      <c r="UKA14" s="24"/>
      <c r="UKB14" s="25"/>
      <c r="UKC14" s="21"/>
      <c r="UKD14" s="22"/>
      <c r="UKG14" s="24"/>
      <c r="UKH14" s="25"/>
      <c r="UKI14" s="21"/>
      <c r="UKJ14" s="22"/>
      <c r="UKM14" s="24"/>
      <c r="UKN14" s="25"/>
      <c r="UKO14" s="21"/>
      <c r="UKP14" s="22"/>
      <c r="UKS14" s="24"/>
      <c r="UKT14" s="25"/>
      <c r="UKU14" s="21"/>
      <c r="UKV14" s="22"/>
      <c r="UKY14" s="24"/>
      <c r="UKZ14" s="25"/>
      <c r="ULA14" s="21"/>
      <c r="ULB14" s="22"/>
      <c r="ULE14" s="24"/>
      <c r="ULF14" s="25"/>
      <c r="ULG14" s="21"/>
      <c r="ULH14" s="22"/>
      <c r="ULK14" s="24"/>
      <c r="ULL14" s="25"/>
      <c r="ULM14" s="21"/>
      <c r="ULN14" s="22"/>
      <c r="ULQ14" s="24"/>
      <c r="ULR14" s="25"/>
      <c r="ULS14" s="21"/>
      <c r="ULT14" s="22"/>
      <c r="ULW14" s="24"/>
      <c r="ULX14" s="25"/>
      <c r="ULY14" s="21"/>
      <c r="ULZ14" s="22"/>
      <c r="UMC14" s="24"/>
      <c r="UMD14" s="25"/>
      <c r="UME14" s="21"/>
      <c r="UMF14" s="22"/>
      <c r="UMI14" s="24"/>
      <c r="UMJ14" s="25"/>
      <c r="UMK14" s="21"/>
      <c r="UML14" s="22"/>
      <c r="UMO14" s="24"/>
      <c r="UMP14" s="25"/>
      <c r="UMQ14" s="21"/>
      <c r="UMR14" s="22"/>
      <c r="UMU14" s="24"/>
      <c r="UMV14" s="25"/>
      <c r="UMW14" s="21"/>
      <c r="UMX14" s="22"/>
      <c r="UNA14" s="24"/>
      <c r="UNB14" s="25"/>
      <c r="UNC14" s="21"/>
      <c r="UND14" s="22"/>
      <c r="UNG14" s="24"/>
      <c r="UNH14" s="25"/>
      <c r="UNI14" s="21"/>
      <c r="UNJ14" s="22"/>
      <c r="UNM14" s="24"/>
      <c r="UNN14" s="25"/>
      <c r="UNO14" s="21"/>
      <c r="UNP14" s="22"/>
      <c r="UNS14" s="24"/>
      <c r="UNT14" s="25"/>
      <c r="UNU14" s="21"/>
      <c r="UNV14" s="22"/>
      <c r="UNY14" s="24"/>
      <c r="UNZ14" s="25"/>
      <c r="UOA14" s="21"/>
      <c r="UOB14" s="22"/>
      <c r="UOE14" s="24"/>
      <c r="UOF14" s="25"/>
      <c r="UOG14" s="21"/>
      <c r="UOH14" s="22"/>
      <c r="UOK14" s="24"/>
      <c r="UOL14" s="25"/>
      <c r="UOM14" s="21"/>
      <c r="UON14" s="22"/>
      <c r="UOQ14" s="24"/>
      <c r="UOR14" s="25"/>
      <c r="UOS14" s="21"/>
      <c r="UOT14" s="22"/>
      <c r="UOW14" s="24"/>
      <c r="UOX14" s="25"/>
      <c r="UOY14" s="21"/>
      <c r="UOZ14" s="22"/>
      <c r="UPC14" s="24"/>
      <c r="UPD14" s="25"/>
      <c r="UPE14" s="21"/>
      <c r="UPF14" s="22"/>
      <c r="UPI14" s="24"/>
      <c r="UPJ14" s="25"/>
      <c r="UPK14" s="21"/>
      <c r="UPL14" s="22"/>
      <c r="UPO14" s="24"/>
      <c r="UPP14" s="25"/>
      <c r="UPQ14" s="21"/>
      <c r="UPR14" s="22"/>
      <c r="UPU14" s="24"/>
      <c r="UPV14" s="25"/>
      <c r="UPW14" s="21"/>
      <c r="UPX14" s="22"/>
      <c r="UQA14" s="24"/>
      <c r="UQB14" s="25"/>
      <c r="UQC14" s="21"/>
      <c r="UQD14" s="22"/>
      <c r="UQG14" s="24"/>
      <c r="UQH14" s="25"/>
      <c r="UQI14" s="21"/>
      <c r="UQJ14" s="22"/>
      <c r="UQM14" s="24"/>
      <c r="UQN14" s="25"/>
      <c r="UQO14" s="21"/>
      <c r="UQP14" s="22"/>
      <c r="UQS14" s="24"/>
      <c r="UQT14" s="25"/>
      <c r="UQU14" s="21"/>
      <c r="UQV14" s="22"/>
      <c r="UQY14" s="24"/>
      <c r="UQZ14" s="25"/>
      <c r="URA14" s="21"/>
      <c r="URB14" s="22"/>
      <c r="URE14" s="24"/>
      <c r="URF14" s="25"/>
      <c r="URG14" s="21"/>
      <c r="URH14" s="22"/>
      <c r="URK14" s="24"/>
      <c r="URL14" s="25"/>
      <c r="URM14" s="21"/>
      <c r="URN14" s="22"/>
      <c r="URQ14" s="24"/>
      <c r="URR14" s="25"/>
      <c r="URS14" s="21"/>
      <c r="URT14" s="22"/>
      <c r="URW14" s="24"/>
      <c r="URX14" s="25"/>
      <c r="URY14" s="21"/>
      <c r="URZ14" s="22"/>
      <c r="USC14" s="24"/>
      <c r="USD14" s="25"/>
      <c r="USE14" s="21"/>
      <c r="USF14" s="22"/>
      <c r="USI14" s="24"/>
      <c r="USJ14" s="25"/>
      <c r="USK14" s="21"/>
      <c r="USL14" s="22"/>
      <c r="USO14" s="24"/>
      <c r="USP14" s="25"/>
      <c r="USQ14" s="21"/>
      <c r="USR14" s="22"/>
      <c r="USU14" s="24"/>
      <c r="USV14" s="25"/>
      <c r="USW14" s="21"/>
      <c r="USX14" s="22"/>
      <c r="UTA14" s="24"/>
      <c r="UTB14" s="25"/>
      <c r="UTC14" s="21"/>
      <c r="UTD14" s="22"/>
      <c r="UTG14" s="24"/>
      <c r="UTH14" s="25"/>
      <c r="UTI14" s="21"/>
      <c r="UTJ14" s="22"/>
      <c r="UTM14" s="24"/>
      <c r="UTN14" s="25"/>
      <c r="UTO14" s="21"/>
      <c r="UTP14" s="22"/>
      <c r="UTS14" s="24"/>
      <c r="UTT14" s="25"/>
      <c r="UTU14" s="21"/>
      <c r="UTV14" s="22"/>
      <c r="UTY14" s="24"/>
      <c r="UTZ14" s="25"/>
      <c r="UUA14" s="21"/>
      <c r="UUB14" s="22"/>
      <c r="UUE14" s="24"/>
      <c r="UUF14" s="25"/>
      <c r="UUG14" s="21"/>
      <c r="UUH14" s="22"/>
      <c r="UUK14" s="24"/>
      <c r="UUL14" s="25"/>
      <c r="UUM14" s="21"/>
      <c r="UUN14" s="22"/>
      <c r="UUQ14" s="24"/>
      <c r="UUR14" s="25"/>
      <c r="UUS14" s="21"/>
      <c r="UUT14" s="22"/>
      <c r="UUW14" s="24"/>
      <c r="UUX14" s="25"/>
      <c r="UUY14" s="21"/>
      <c r="UUZ14" s="22"/>
      <c r="UVC14" s="24"/>
      <c r="UVD14" s="25"/>
      <c r="UVE14" s="21"/>
      <c r="UVF14" s="22"/>
      <c r="UVI14" s="24"/>
      <c r="UVJ14" s="25"/>
      <c r="UVK14" s="21"/>
      <c r="UVL14" s="22"/>
      <c r="UVO14" s="24"/>
      <c r="UVP14" s="25"/>
      <c r="UVQ14" s="21"/>
      <c r="UVR14" s="22"/>
      <c r="UVU14" s="24"/>
      <c r="UVV14" s="25"/>
      <c r="UVW14" s="21"/>
      <c r="UVX14" s="22"/>
      <c r="UWA14" s="24"/>
      <c r="UWB14" s="25"/>
      <c r="UWC14" s="21"/>
      <c r="UWD14" s="22"/>
      <c r="UWG14" s="24"/>
      <c r="UWH14" s="25"/>
      <c r="UWI14" s="21"/>
      <c r="UWJ14" s="22"/>
      <c r="UWM14" s="24"/>
      <c r="UWN14" s="25"/>
      <c r="UWO14" s="21"/>
      <c r="UWP14" s="22"/>
      <c r="UWS14" s="24"/>
      <c r="UWT14" s="25"/>
      <c r="UWU14" s="21"/>
      <c r="UWV14" s="22"/>
      <c r="UWY14" s="24"/>
      <c r="UWZ14" s="25"/>
      <c r="UXA14" s="21"/>
      <c r="UXB14" s="22"/>
      <c r="UXE14" s="24"/>
      <c r="UXF14" s="25"/>
      <c r="UXG14" s="21"/>
      <c r="UXH14" s="22"/>
      <c r="UXK14" s="24"/>
      <c r="UXL14" s="25"/>
      <c r="UXM14" s="21"/>
      <c r="UXN14" s="22"/>
      <c r="UXQ14" s="24"/>
      <c r="UXR14" s="25"/>
      <c r="UXS14" s="21"/>
      <c r="UXT14" s="22"/>
      <c r="UXW14" s="24"/>
      <c r="UXX14" s="25"/>
      <c r="UXY14" s="21"/>
      <c r="UXZ14" s="22"/>
      <c r="UYC14" s="24"/>
      <c r="UYD14" s="25"/>
      <c r="UYE14" s="21"/>
      <c r="UYF14" s="22"/>
      <c r="UYI14" s="24"/>
      <c r="UYJ14" s="25"/>
      <c r="UYK14" s="21"/>
      <c r="UYL14" s="22"/>
      <c r="UYO14" s="24"/>
      <c r="UYP14" s="25"/>
      <c r="UYQ14" s="21"/>
      <c r="UYR14" s="22"/>
      <c r="UYU14" s="24"/>
      <c r="UYV14" s="25"/>
      <c r="UYW14" s="21"/>
      <c r="UYX14" s="22"/>
      <c r="UZA14" s="24"/>
      <c r="UZB14" s="25"/>
      <c r="UZC14" s="21"/>
      <c r="UZD14" s="22"/>
      <c r="UZG14" s="24"/>
      <c r="UZH14" s="25"/>
      <c r="UZI14" s="21"/>
      <c r="UZJ14" s="22"/>
      <c r="UZM14" s="24"/>
      <c r="UZN14" s="25"/>
      <c r="UZO14" s="21"/>
      <c r="UZP14" s="22"/>
      <c r="UZS14" s="24"/>
      <c r="UZT14" s="25"/>
      <c r="UZU14" s="21"/>
      <c r="UZV14" s="22"/>
      <c r="UZY14" s="24"/>
      <c r="UZZ14" s="25"/>
      <c r="VAA14" s="21"/>
      <c r="VAB14" s="22"/>
      <c r="VAE14" s="24"/>
      <c r="VAF14" s="25"/>
      <c r="VAG14" s="21"/>
      <c r="VAH14" s="22"/>
      <c r="VAK14" s="24"/>
      <c r="VAL14" s="25"/>
      <c r="VAM14" s="21"/>
      <c r="VAN14" s="22"/>
      <c r="VAQ14" s="24"/>
      <c r="VAR14" s="25"/>
      <c r="VAS14" s="21"/>
      <c r="VAT14" s="22"/>
      <c r="VAW14" s="24"/>
      <c r="VAX14" s="25"/>
      <c r="VAY14" s="21"/>
      <c r="VAZ14" s="22"/>
      <c r="VBC14" s="24"/>
      <c r="VBD14" s="25"/>
      <c r="VBE14" s="21"/>
      <c r="VBF14" s="22"/>
      <c r="VBI14" s="24"/>
      <c r="VBJ14" s="25"/>
      <c r="VBK14" s="21"/>
      <c r="VBL14" s="22"/>
      <c r="VBO14" s="24"/>
      <c r="VBP14" s="25"/>
      <c r="VBQ14" s="21"/>
      <c r="VBR14" s="22"/>
      <c r="VBU14" s="24"/>
      <c r="VBV14" s="25"/>
      <c r="VBW14" s="21"/>
      <c r="VBX14" s="22"/>
      <c r="VCA14" s="24"/>
      <c r="VCB14" s="25"/>
      <c r="VCC14" s="21"/>
      <c r="VCD14" s="22"/>
      <c r="VCG14" s="24"/>
      <c r="VCH14" s="25"/>
      <c r="VCI14" s="21"/>
      <c r="VCJ14" s="22"/>
      <c r="VCM14" s="24"/>
      <c r="VCN14" s="25"/>
      <c r="VCO14" s="21"/>
      <c r="VCP14" s="22"/>
      <c r="VCS14" s="24"/>
      <c r="VCT14" s="25"/>
      <c r="VCU14" s="21"/>
      <c r="VCV14" s="22"/>
      <c r="VCY14" s="24"/>
      <c r="VCZ14" s="25"/>
      <c r="VDA14" s="21"/>
      <c r="VDB14" s="22"/>
      <c r="VDE14" s="24"/>
      <c r="VDF14" s="25"/>
      <c r="VDG14" s="21"/>
      <c r="VDH14" s="22"/>
      <c r="VDK14" s="24"/>
      <c r="VDL14" s="25"/>
      <c r="VDM14" s="21"/>
      <c r="VDN14" s="22"/>
      <c r="VDQ14" s="24"/>
      <c r="VDR14" s="25"/>
      <c r="VDS14" s="21"/>
      <c r="VDT14" s="22"/>
      <c r="VDW14" s="24"/>
      <c r="VDX14" s="25"/>
      <c r="VDY14" s="21"/>
      <c r="VDZ14" s="22"/>
      <c r="VEC14" s="24"/>
      <c r="VED14" s="25"/>
      <c r="VEE14" s="21"/>
      <c r="VEF14" s="22"/>
      <c r="VEI14" s="24"/>
      <c r="VEJ14" s="25"/>
      <c r="VEK14" s="21"/>
      <c r="VEL14" s="22"/>
      <c r="VEO14" s="24"/>
      <c r="VEP14" s="25"/>
      <c r="VEQ14" s="21"/>
      <c r="VER14" s="22"/>
      <c r="VEU14" s="24"/>
      <c r="VEV14" s="25"/>
      <c r="VEW14" s="21"/>
      <c r="VEX14" s="22"/>
      <c r="VFA14" s="24"/>
      <c r="VFB14" s="25"/>
      <c r="VFC14" s="21"/>
      <c r="VFD14" s="22"/>
      <c r="VFG14" s="24"/>
      <c r="VFH14" s="25"/>
      <c r="VFI14" s="21"/>
      <c r="VFJ14" s="22"/>
      <c r="VFM14" s="24"/>
      <c r="VFN14" s="25"/>
      <c r="VFO14" s="21"/>
      <c r="VFP14" s="22"/>
      <c r="VFS14" s="24"/>
      <c r="VFT14" s="25"/>
      <c r="VFU14" s="21"/>
      <c r="VFV14" s="22"/>
      <c r="VFY14" s="24"/>
      <c r="VFZ14" s="25"/>
      <c r="VGA14" s="21"/>
      <c r="VGB14" s="22"/>
      <c r="VGE14" s="24"/>
      <c r="VGF14" s="25"/>
      <c r="VGG14" s="21"/>
      <c r="VGH14" s="22"/>
      <c r="VGK14" s="24"/>
      <c r="VGL14" s="25"/>
      <c r="VGM14" s="21"/>
      <c r="VGN14" s="22"/>
      <c r="VGQ14" s="24"/>
      <c r="VGR14" s="25"/>
      <c r="VGS14" s="21"/>
      <c r="VGT14" s="22"/>
      <c r="VGW14" s="24"/>
      <c r="VGX14" s="25"/>
      <c r="VGY14" s="21"/>
      <c r="VGZ14" s="22"/>
      <c r="VHC14" s="24"/>
      <c r="VHD14" s="25"/>
      <c r="VHE14" s="21"/>
      <c r="VHF14" s="22"/>
      <c r="VHI14" s="24"/>
      <c r="VHJ14" s="25"/>
      <c r="VHK14" s="21"/>
      <c r="VHL14" s="22"/>
      <c r="VHO14" s="24"/>
      <c r="VHP14" s="25"/>
      <c r="VHQ14" s="21"/>
      <c r="VHR14" s="22"/>
      <c r="VHU14" s="24"/>
      <c r="VHV14" s="25"/>
      <c r="VHW14" s="21"/>
      <c r="VHX14" s="22"/>
      <c r="VIA14" s="24"/>
      <c r="VIB14" s="25"/>
      <c r="VIC14" s="21"/>
      <c r="VID14" s="22"/>
      <c r="VIG14" s="24"/>
      <c r="VIH14" s="25"/>
      <c r="VII14" s="21"/>
      <c r="VIJ14" s="22"/>
      <c r="VIM14" s="24"/>
      <c r="VIN14" s="25"/>
      <c r="VIO14" s="21"/>
      <c r="VIP14" s="22"/>
      <c r="VIS14" s="24"/>
      <c r="VIT14" s="25"/>
      <c r="VIU14" s="21"/>
      <c r="VIV14" s="22"/>
      <c r="VIY14" s="24"/>
      <c r="VIZ14" s="25"/>
      <c r="VJA14" s="21"/>
      <c r="VJB14" s="22"/>
      <c r="VJE14" s="24"/>
      <c r="VJF14" s="25"/>
      <c r="VJG14" s="21"/>
      <c r="VJH14" s="22"/>
      <c r="VJK14" s="24"/>
      <c r="VJL14" s="25"/>
      <c r="VJM14" s="21"/>
      <c r="VJN14" s="22"/>
      <c r="VJQ14" s="24"/>
      <c r="VJR14" s="25"/>
      <c r="VJS14" s="21"/>
      <c r="VJT14" s="22"/>
      <c r="VJW14" s="24"/>
      <c r="VJX14" s="25"/>
      <c r="VJY14" s="21"/>
      <c r="VJZ14" s="22"/>
      <c r="VKC14" s="24"/>
      <c r="VKD14" s="25"/>
      <c r="VKE14" s="21"/>
      <c r="VKF14" s="22"/>
      <c r="VKI14" s="24"/>
      <c r="VKJ14" s="25"/>
      <c r="VKK14" s="21"/>
      <c r="VKL14" s="22"/>
      <c r="VKO14" s="24"/>
      <c r="VKP14" s="25"/>
      <c r="VKQ14" s="21"/>
      <c r="VKR14" s="22"/>
      <c r="VKU14" s="24"/>
      <c r="VKV14" s="25"/>
      <c r="VKW14" s="21"/>
      <c r="VKX14" s="22"/>
      <c r="VLA14" s="24"/>
      <c r="VLB14" s="25"/>
      <c r="VLC14" s="21"/>
      <c r="VLD14" s="22"/>
      <c r="VLG14" s="24"/>
      <c r="VLH14" s="25"/>
      <c r="VLI14" s="21"/>
      <c r="VLJ14" s="22"/>
      <c r="VLM14" s="24"/>
      <c r="VLN14" s="25"/>
      <c r="VLO14" s="21"/>
      <c r="VLP14" s="22"/>
      <c r="VLS14" s="24"/>
      <c r="VLT14" s="25"/>
      <c r="VLU14" s="21"/>
      <c r="VLV14" s="22"/>
      <c r="VLY14" s="24"/>
      <c r="VLZ14" s="25"/>
      <c r="VMA14" s="21"/>
      <c r="VMB14" s="22"/>
      <c r="VME14" s="24"/>
      <c r="VMF14" s="25"/>
      <c r="VMG14" s="21"/>
      <c r="VMH14" s="22"/>
      <c r="VMK14" s="24"/>
      <c r="VML14" s="25"/>
      <c r="VMM14" s="21"/>
      <c r="VMN14" s="22"/>
      <c r="VMQ14" s="24"/>
      <c r="VMR14" s="25"/>
      <c r="VMS14" s="21"/>
      <c r="VMT14" s="22"/>
      <c r="VMW14" s="24"/>
      <c r="VMX14" s="25"/>
      <c r="VMY14" s="21"/>
      <c r="VMZ14" s="22"/>
      <c r="VNC14" s="24"/>
      <c r="VND14" s="25"/>
      <c r="VNE14" s="21"/>
      <c r="VNF14" s="22"/>
      <c r="VNI14" s="24"/>
      <c r="VNJ14" s="25"/>
      <c r="VNK14" s="21"/>
      <c r="VNL14" s="22"/>
      <c r="VNO14" s="24"/>
      <c r="VNP14" s="25"/>
      <c r="VNQ14" s="21"/>
      <c r="VNR14" s="22"/>
      <c r="VNU14" s="24"/>
      <c r="VNV14" s="25"/>
      <c r="VNW14" s="21"/>
      <c r="VNX14" s="22"/>
      <c r="VOA14" s="24"/>
      <c r="VOB14" s="25"/>
      <c r="VOC14" s="21"/>
      <c r="VOD14" s="22"/>
      <c r="VOG14" s="24"/>
      <c r="VOH14" s="25"/>
      <c r="VOI14" s="21"/>
      <c r="VOJ14" s="22"/>
      <c r="VOM14" s="24"/>
      <c r="VON14" s="25"/>
      <c r="VOO14" s="21"/>
      <c r="VOP14" s="22"/>
      <c r="VOS14" s="24"/>
      <c r="VOT14" s="25"/>
      <c r="VOU14" s="21"/>
      <c r="VOV14" s="22"/>
      <c r="VOY14" s="24"/>
      <c r="VOZ14" s="25"/>
      <c r="VPA14" s="21"/>
      <c r="VPB14" s="22"/>
      <c r="VPE14" s="24"/>
      <c r="VPF14" s="25"/>
      <c r="VPG14" s="21"/>
      <c r="VPH14" s="22"/>
      <c r="VPK14" s="24"/>
      <c r="VPL14" s="25"/>
      <c r="VPM14" s="21"/>
      <c r="VPN14" s="22"/>
      <c r="VPQ14" s="24"/>
      <c r="VPR14" s="25"/>
      <c r="VPS14" s="21"/>
      <c r="VPT14" s="22"/>
      <c r="VPW14" s="24"/>
      <c r="VPX14" s="25"/>
      <c r="VPY14" s="21"/>
      <c r="VPZ14" s="22"/>
      <c r="VQC14" s="24"/>
      <c r="VQD14" s="25"/>
      <c r="VQE14" s="21"/>
      <c r="VQF14" s="22"/>
      <c r="VQI14" s="24"/>
      <c r="VQJ14" s="25"/>
      <c r="VQK14" s="21"/>
      <c r="VQL14" s="22"/>
      <c r="VQO14" s="24"/>
      <c r="VQP14" s="25"/>
      <c r="VQQ14" s="21"/>
      <c r="VQR14" s="22"/>
      <c r="VQU14" s="24"/>
      <c r="VQV14" s="25"/>
      <c r="VQW14" s="21"/>
      <c r="VQX14" s="22"/>
      <c r="VRA14" s="24"/>
      <c r="VRB14" s="25"/>
      <c r="VRC14" s="21"/>
      <c r="VRD14" s="22"/>
      <c r="VRG14" s="24"/>
      <c r="VRH14" s="25"/>
      <c r="VRI14" s="21"/>
      <c r="VRJ14" s="22"/>
      <c r="VRM14" s="24"/>
      <c r="VRN14" s="25"/>
      <c r="VRO14" s="21"/>
      <c r="VRP14" s="22"/>
      <c r="VRS14" s="24"/>
      <c r="VRT14" s="25"/>
      <c r="VRU14" s="21"/>
      <c r="VRV14" s="22"/>
      <c r="VRY14" s="24"/>
      <c r="VRZ14" s="25"/>
      <c r="VSA14" s="21"/>
      <c r="VSB14" s="22"/>
      <c r="VSE14" s="24"/>
      <c r="VSF14" s="25"/>
      <c r="VSG14" s="21"/>
      <c r="VSH14" s="22"/>
      <c r="VSK14" s="24"/>
      <c r="VSL14" s="25"/>
      <c r="VSM14" s="21"/>
      <c r="VSN14" s="22"/>
      <c r="VSQ14" s="24"/>
      <c r="VSR14" s="25"/>
      <c r="VSS14" s="21"/>
      <c r="VST14" s="22"/>
      <c r="VSW14" s="24"/>
      <c r="VSX14" s="25"/>
      <c r="VSY14" s="21"/>
      <c r="VSZ14" s="22"/>
      <c r="VTC14" s="24"/>
      <c r="VTD14" s="25"/>
      <c r="VTE14" s="21"/>
      <c r="VTF14" s="22"/>
      <c r="VTI14" s="24"/>
      <c r="VTJ14" s="25"/>
      <c r="VTK14" s="21"/>
      <c r="VTL14" s="22"/>
      <c r="VTO14" s="24"/>
      <c r="VTP14" s="25"/>
      <c r="VTQ14" s="21"/>
      <c r="VTR14" s="22"/>
      <c r="VTU14" s="24"/>
      <c r="VTV14" s="25"/>
      <c r="VTW14" s="21"/>
      <c r="VTX14" s="22"/>
      <c r="VUA14" s="24"/>
      <c r="VUB14" s="25"/>
      <c r="VUC14" s="21"/>
      <c r="VUD14" s="22"/>
      <c r="VUG14" s="24"/>
      <c r="VUH14" s="25"/>
      <c r="VUI14" s="21"/>
      <c r="VUJ14" s="22"/>
      <c r="VUM14" s="24"/>
      <c r="VUN14" s="25"/>
      <c r="VUO14" s="21"/>
      <c r="VUP14" s="22"/>
      <c r="VUS14" s="24"/>
      <c r="VUT14" s="25"/>
      <c r="VUU14" s="21"/>
      <c r="VUV14" s="22"/>
      <c r="VUY14" s="24"/>
      <c r="VUZ14" s="25"/>
      <c r="VVA14" s="21"/>
      <c r="VVB14" s="22"/>
      <c r="VVE14" s="24"/>
      <c r="VVF14" s="25"/>
      <c r="VVG14" s="21"/>
      <c r="VVH14" s="22"/>
      <c r="VVK14" s="24"/>
      <c r="VVL14" s="25"/>
      <c r="VVM14" s="21"/>
      <c r="VVN14" s="22"/>
      <c r="VVQ14" s="24"/>
      <c r="VVR14" s="25"/>
      <c r="VVS14" s="21"/>
      <c r="VVT14" s="22"/>
      <c r="VVW14" s="24"/>
      <c r="VVX14" s="25"/>
      <c r="VVY14" s="21"/>
      <c r="VVZ14" s="22"/>
      <c r="VWC14" s="24"/>
      <c r="VWD14" s="25"/>
      <c r="VWE14" s="21"/>
      <c r="VWF14" s="22"/>
      <c r="VWI14" s="24"/>
      <c r="VWJ14" s="25"/>
      <c r="VWK14" s="21"/>
      <c r="VWL14" s="22"/>
      <c r="VWO14" s="24"/>
      <c r="VWP14" s="25"/>
      <c r="VWQ14" s="21"/>
      <c r="VWR14" s="22"/>
      <c r="VWU14" s="24"/>
      <c r="VWV14" s="25"/>
      <c r="VWW14" s="21"/>
      <c r="VWX14" s="22"/>
      <c r="VXA14" s="24"/>
      <c r="VXB14" s="25"/>
      <c r="VXC14" s="21"/>
      <c r="VXD14" s="22"/>
      <c r="VXG14" s="24"/>
      <c r="VXH14" s="25"/>
      <c r="VXI14" s="21"/>
      <c r="VXJ14" s="22"/>
      <c r="VXM14" s="24"/>
      <c r="VXN14" s="25"/>
      <c r="VXO14" s="21"/>
      <c r="VXP14" s="22"/>
      <c r="VXS14" s="24"/>
      <c r="VXT14" s="25"/>
      <c r="VXU14" s="21"/>
      <c r="VXV14" s="22"/>
      <c r="VXY14" s="24"/>
      <c r="VXZ14" s="25"/>
      <c r="VYA14" s="21"/>
      <c r="VYB14" s="22"/>
      <c r="VYE14" s="24"/>
      <c r="VYF14" s="25"/>
      <c r="VYG14" s="21"/>
      <c r="VYH14" s="22"/>
      <c r="VYK14" s="24"/>
      <c r="VYL14" s="25"/>
      <c r="VYM14" s="21"/>
      <c r="VYN14" s="22"/>
      <c r="VYQ14" s="24"/>
      <c r="VYR14" s="25"/>
      <c r="VYS14" s="21"/>
      <c r="VYT14" s="22"/>
      <c r="VYW14" s="24"/>
      <c r="VYX14" s="25"/>
      <c r="VYY14" s="21"/>
      <c r="VYZ14" s="22"/>
      <c r="VZC14" s="24"/>
      <c r="VZD14" s="25"/>
      <c r="VZE14" s="21"/>
      <c r="VZF14" s="22"/>
      <c r="VZI14" s="24"/>
      <c r="VZJ14" s="25"/>
      <c r="VZK14" s="21"/>
      <c r="VZL14" s="22"/>
      <c r="VZO14" s="24"/>
      <c r="VZP14" s="25"/>
      <c r="VZQ14" s="21"/>
      <c r="VZR14" s="22"/>
      <c r="VZU14" s="24"/>
      <c r="VZV14" s="25"/>
      <c r="VZW14" s="21"/>
      <c r="VZX14" s="22"/>
      <c r="WAA14" s="24"/>
      <c r="WAB14" s="25"/>
      <c r="WAC14" s="21"/>
      <c r="WAD14" s="22"/>
      <c r="WAG14" s="24"/>
      <c r="WAH14" s="25"/>
      <c r="WAI14" s="21"/>
      <c r="WAJ14" s="22"/>
      <c r="WAM14" s="24"/>
      <c r="WAN14" s="25"/>
      <c r="WAO14" s="21"/>
      <c r="WAP14" s="22"/>
      <c r="WAS14" s="24"/>
      <c r="WAT14" s="25"/>
      <c r="WAU14" s="21"/>
      <c r="WAV14" s="22"/>
      <c r="WAY14" s="24"/>
      <c r="WAZ14" s="25"/>
      <c r="WBA14" s="21"/>
      <c r="WBB14" s="22"/>
      <c r="WBE14" s="24"/>
      <c r="WBF14" s="25"/>
      <c r="WBG14" s="21"/>
      <c r="WBH14" s="22"/>
      <c r="WBK14" s="24"/>
      <c r="WBL14" s="25"/>
      <c r="WBM14" s="21"/>
      <c r="WBN14" s="22"/>
      <c r="WBQ14" s="24"/>
      <c r="WBR14" s="25"/>
      <c r="WBS14" s="21"/>
      <c r="WBT14" s="22"/>
      <c r="WBW14" s="24"/>
      <c r="WBX14" s="25"/>
      <c r="WBY14" s="21"/>
      <c r="WBZ14" s="22"/>
      <c r="WCC14" s="24"/>
      <c r="WCD14" s="25"/>
      <c r="WCE14" s="21"/>
      <c r="WCF14" s="22"/>
      <c r="WCI14" s="24"/>
      <c r="WCJ14" s="25"/>
      <c r="WCK14" s="21"/>
      <c r="WCL14" s="22"/>
      <c r="WCO14" s="24"/>
      <c r="WCP14" s="25"/>
      <c r="WCQ14" s="21"/>
      <c r="WCR14" s="22"/>
      <c r="WCU14" s="24"/>
      <c r="WCV14" s="25"/>
      <c r="WCW14" s="21"/>
      <c r="WCX14" s="22"/>
      <c r="WDA14" s="24"/>
      <c r="WDB14" s="25"/>
      <c r="WDC14" s="21"/>
      <c r="WDD14" s="22"/>
      <c r="WDG14" s="24"/>
      <c r="WDH14" s="25"/>
      <c r="WDI14" s="21"/>
      <c r="WDJ14" s="22"/>
      <c r="WDM14" s="24"/>
      <c r="WDN14" s="25"/>
      <c r="WDO14" s="21"/>
      <c r="WDP14" s="22"/>
      <c r="WDS14" s="24"/>
      <c r="WDT14" s="25"/>
      <c r="WDU14" s="21"/>
      <c r="WDV14" s="22"/>
      <c r="WDY14" s="24"/>
      <c r="WDZ14" s="25"/>
      <c r="WEA14" s="21"/>
      <c r="WEB14" s="22"/>
      <c r="WEE14" s="24"/>
      <c r="WEF14" s="25"/>
      <c r="WEG14" s="21"/>
      <c r="WEH14" s="22"/>
      <c r="WEK14" s="24"/>
      <c r="WEL14" s="25"/>
      <c r="WEM14" s="21"/>
      <c r="WEN14" s="22"/>
      <c r="WEQ14" s="24"/>
      <c r="WER14" s="25"/>
      <c r="WES14" s="21"/>
      <c r="WET14" s="22"/>
      <c r="WEW14" s="24"/>
      <c r="WEX14" s="25"/>
      <c r="WEY14" s="21"/>
      <c r="WEZ14" s="22"/>
      <c r="WFC14" s="24"/>
      <c r="WFD14" s="25"/>
      <c r="WFE14" s="21"/>
      <c r="WFF14" s="22"/>
      <c r="WFI14" s="24"/>
      <c r="WFJ14" s="25"/>
      <c r="WFK14" s="21"/>
      <c r="WFL14" s="22"/>
      <c r="WFO14" s="24"/>
      <c r="WFP14" s="25"/>
      <c r="WFQ14" s="21"/>
      <c r="WFR14" s="22"/>
      <c r="WFU14" s="24"/>
      <c r="WFV14" s="25"/>
      <c r="WFW14" s="21"/>
      <c r="WFX14" s="22"/>
      <c r="WGA14" s="24"/>
      <c r="WGB14" s="25"/>
      <c r="WGC14" s="21"/>
      <c r="WGD14" s="22"/>
      <c r="WGG14" s="24"/>
      <c r="WGH14" s="25"/>
      <c r="WGI14" s="21"/>
      <c r="WGJ14" s="22"/>
      <c r="WGM14" s="24"/>
      <c r="WGN14" s="25"/>
      <c r="WGO14" s="21"/>
      <c r="WGP14" s="22"/>
      <c r="WGS14" s="24"/>
      <c r="WGT14" s="25"/>
      <c r="WGU14" s="21"/>
      <c r="WGV14" s="22"/>
      <c r="WGY14" s="24"/>
      <c r="WGZ14" s="25"/>
      <c r="WHA14" s="21"/>
      <c r="WHB14" s="22"/>
      <c r="WHE14" s="24"/>
      <c r="WHF14" s="25"/>
      <c r="WHG14" s="21"/>
      <c r="WHH14" s="22"/>
      <c r="WHK14" s="24"/>
      <c r="WHL14" s="25"/>
      <c r="WHM14" s="21"/>
      <c r="WHN14" s="22"/>
      <c r="WHQ14" s="24"/>
      <c r="WHR14" s="25"/>
      <c r="WHS14" s="21"/>
      <c r="WHT14" s="22"/>
      <c r="WHW14" s="24"/>
      <c r="WHX14" s="25"/>
      <c r="WHY14" s="21"/>
      <c r="WHZ14" s="22"/>
      <c r="WIC14" s="24"/>
      <c r="WID14" s="25"/>
      <c r="WIE14" s="21"/>
      <c r="WIF14" s="22"/>
      <c r="WII14" s="24"/>
      <c r="WIJ14" s="25"/>
      <c r="WIK14" s="21"/>
      <c r="WIL14" s="22"/>
      <c r="WIO14" s="24"/>
      <c r="WIP14" s="25"/>
      <c r="WIQ14" s="21"/>
      <c r="WIR14" s="22"/>
      <c r="WIU14" s="24"/>
      <c r="WIV14" s="25"/>
      <c r="WIW14" s="21"/>
      <c r="WIX14" s="22"/>
      <c r="WJA14" s="24"/>
      <c r="WJB14" s="25"/>
      <c r="WJC14" s="21"/>
      <c r="WJD14" s="22"/>
      <c r="WJG14" s="24"/>
      <c r="WJH14" s="25"/>
      <c r="WJI14" s="21"/>
      <c r="WJJ14" s="22"/>
      <c r="WJM14" s="24"/>
      <c r="WJN14" s="25"/>
      <c r="WJO14" s="21"/>
      <c r="WJP14" s="22"/>
      <c r="WJS14" s="24"/>
      <c r="WJT14" s="25"/>
      <c r="WJU14" s="21"/>
      <c r="WJV14" s="22"/>
      <c r="WJY14" s="24"/>
      <c r="WJZ14" s="25"/>
      <c r="WKA14" s="21"/>
      <c r="WKB14" s="22"/>
      <c r="WKE14" s="24"/>
      <c r="WKF14" s="25"/>
      <c r="WKG14" s="21"/>
      <c r="WKH14" s="22"/>
      <c r="WKK14" s="24"/>
      <c r="WKL14" s="25"/>
      <c r="WKM14" s="21"/>
      <c r="WKN14" s="22"/>
      <c r="WKQ14" s="24"/>
      <c r="WKR14" s="25"/>
      <c r="WKS14" s="21"/>
      <c r="WKT14" s="22"/>
      <c r="WKW14" s="24"/>
      <c r="WKX14" s="25"/>
      <c r="WKY14" s="21"/>
      <c r="WKZ14" s="22"/>
      <c r="WLC14" s="24"/>
      <c r="WLD14" s="25"/>
      <c r="WLE14" s="21"/>
      <c r="WLF14" s="22"/>
      <c r="WLI14" s="24"/>
      <c r="WLJ14" s="25"/>
      <c r="WLK14" s="21"/>
      <c r="WLL14" s="22"/>
      <c r="WLO14" s="24"/>
      <c r="WLP14" s="25"/>
      <c r="WLQ14" s="21"/>
      <c r="WLR14" s="22"/>
      <c r="WLU14" s="24"/>
      <c r="WLV14" s="25"/>
      <c r="WLW14" s="21"/>
      <c r="WLX14" s="22"/>
      <c r="WMA14" s="24"/>
      <c r="WMB14" s="25"/>
      <c r="WMC14" s="21"/>
      <c r="WMD14" s="22"/>
      <c r="WMG14" s="24"/>
      <c r="WMH14" s="25"/>
      <c r="WMI14" s="21"/>
      <c r="WMJ14" s="22"/>
      <c r="WMM14" s="24"/>
      <c r="WMN14" s="25"/>
      <c r="WMO14" s="21"/>
      <c r="WMP14" s="22"/>
      <c r="WMS14" s="24"/>
      <c r="WMT14" s="25"/>
      <c r="WMU14" s="21"/>
      <c r="WMV14" s="22"/>
      <c r="WMY14" s="24"/>
      <c r="WMZ14" s="25"/>
      <c r="WNA14" s="21"/>
      <c r="WNB14" s="22"/>
      <c r="WNE14" s="24"/>
      <c r="WNF14" s="25"/>
      <c r="WNG14" s="21"/>
      <c r="WNH14" s="22"/>
      <c r="WNK14" s="24"/>
      <c r="WNL14" s="25"/>
      <c r="WNM14" s="21"/>
      <c r="WNN14" s="22"/>
      <c r="WNQ14" s="24"/>
      <c r="WNR14" s="25"/>
      <c r="WNS14" s="21"/>
      <c r="WNT14" s="22"/>
      <c r="WNW14" s="24"/>
      <c r="WNX14" s="25"/>
      <c r="WNY14" s="21"/>
      <c r="WNZ14" s="22"/>
      <c r="WOC14" s="24"/>
      <c r="WOD14" s="25"/>
      <c r="WOE14" s="21"/>
      <c r="WOF14" s="22"/>
      <c r="WOI14" s="24"/>
      <c r="WOJ14" s="25"/>
      <c r="WOK14" s="21"/>
      <c r="WOL14" s="22"/>
      <c r="WOO14" s="24"/>
      <c r="WOP14" s="25"/>
      <c r="WOQ14" s="21"/>
      <c r="WOR14" s="22"/>
      <c r="WOU14" s="24"/>
      <c r="WOV14" s="25"/>
      <c r="WOW14" s="21"/>
      <c r="WOX14" s="22"/>
      <c r="WPA14" s="24"/>
      <c r="WPB14" s="25"/>
      <c r="WPC14" s="21"/>
      <c r="WPD14" s="22"/>
      <c r="WPG14" s="24"/>
      <c r="WPH14" s="25"/>
      <c r="WPI14" s="21"/>
      <c r="WPJ14" s="22"/>
      <c r="WPM14" s="24"/>
      <c r="WPN14" s="25"/>
      <c r="WPO14" s="21"/>
      <c r="WPP14" s="22"/>
      <c r="WPS14" s="24"/>
      <c r="WPT14" s="25"/>
      <c r="WPU14" s="21"/>
      <c r="WPV14" s="22"/>
      <c r="WPY14" s="24"/>
      <c r="WPZ14" s="25"/>
      <c r="WQA14" s="21"/>
      <c r="WQB14" s="22"/>
      <c r="WQE14" s="24"/>
      <c r="WQF14" s="25"/>
      <c r="WQG14" s="21"/>
      <c r="WQH14" s="22"/>
      <c r="WQK14" s="24"/>
      <c r="WQL14" s="25"/>
      <c r="WQM14" s="21"/>
      <c r="WQN14" s="22"/>
      <c r="WQQ14" s="24"/>
      <c r="WQR14" s="25"/>
      <c r="WQS14" s="21"/>
      <c r="WQT14" s="22"/>
      <c r="WQW14" s="24"/>
      <c r="WQX14" s="25"/>
      <c r="WQY14" s="21"/>
      <c r="WQZ14" s="22"/>
      <c r="WRC14" s="24"/>
      <c r="WRD14" s="25"/>
      <c r="WRE14" s="21"/>
      <c r="WRF14" s="22"/>
      <c r="WRI14" s="24"/>
      <c r="WRJ14" s="25"/>
      <c r="WRK14" s="21"/>
      <c r="WRL14" s="22"/>
      <c r="WRO14" s="24"/>
      <c r="WRP14" s="25"/>
      <c r="WRQ14" s="21"/>
      <c r="WRR14" s="22"/>
      <c r="WRU14" s="24"/>
      <c r="WRV14" s="25"/>
      <c r="WRW14" s="21"/>
      <c r="WRX14" s="22"/>
      <c r="WSA14" s="24"/>
      <c r="WSB14" s="25"/>
      <c r="WSC14" s="21"/>
      <c r="WSD14" s="22"/>
      <c r="WSG14" s="24"/>
      <c r="WSH14" s="25"/>
      <c r="WSI14" s="21"/>
      <c r="WSJ14" s="22"/>
      <c r="WSM14" s="24"/>
      <c r="WSN14" s="25"/>
      <c r="WSO14" s="21"/>
      <c r="WSP14" s="22"/>
      <c r="WSS14" s="24"/>
      <c r="WST14" s="25"/>
      <c r="WSU14" s="21"/>
      <c r="WSV14" s="22"/>
      <c r="WSY14" s="24"/>
      <c r="WSZ14" s="25"/>
      <c r="WTA14" s="21"/>
      <c r="WTB14" s="22"/>
      <c r="WTE14" s="24"/>
      <c r="WTF14" s="25"/>
      <c r="WTG14" s="21"/>
      <c r="WTH14" s="22"/>
      <c r="WTK14" s="24"/>
      <c r="WTL14" s="25"/>
      <c r="WTM14" s="21"/>
      <c r="WTN14" s="22"/>
      <c r="WTQ14" s="24"/>
      <c r="WTR14" s="25"/>
      <c r="WTS14" s="21"/>
      <c r="WTT14" s="22"/>
      <c r="WTW14" s="24"/>
      <c r="WTX14" s="25"/>
      <c r="WTY14" s="21"/>
      <c r="WTZ14" s="22"/>
      <c r="WUC14" s="24"/>
      <c r="WUD14" s="25"/>
      <c r="WUE14" s="21"/>
      <c r="WUF14" s="22"/>
      <c r="WUI14" s="24"/>
      <c r="WUJ14" s="25"/>
      <c r="WUK14" s="21"/>
      <c r="WUL14" s="22"/>
      <c r="WUO14" s="24"/>
      <c r="WUP14" s="25"/>
      <c r="WUQ14" s="21"/>
      <c r="WUR14" s="22"/>
      <c r="WUU14" s="24"/>
      <c r="WUV14" s="25"/>
      <c r="WUW14" s="21"/>
      <c r="WUX14" s="22"/>
      <c r="WVA14" s="24"/>
      <c r="WVB14" s="25"/>
      <c r="WVC14" s="21"/>
      <c r="WVD14" s="22"/>
      <c r="WVG14" s="24"/>
      <c r="WVH14" s="25"/>
      <c r="WVI14" s="21"/>
      <c r="WVJ14" s="22"/>
      <c r="WVM14" s="24"/>
      <c r="WVN14" s="25"/>
      <c r="WVO14" s="21"/>
      <c r="WVP14" s="22"/>
      <c r="WVS14" s="24"/>
      <c r="WVT14" s="25"/>
      <c r="WVU14" s="21"/>
      <c r="WVV14" s="22"/>
      <c r="WVY14" s="24"/>
      <c r="WVZ14" s="25"/>
      <c r="WWA14" s="21"/>
      <c r="WWB14" s="22"/>
      <c r="WWE14" s="24"/>
      <c r="WWF14" s="25"/>
      <c r="WWG14" s="21"/>
      <c r="WWH14" s="22"/>
      <c r="WWK14" s="24"/>
      <c r="WWL14" s="25"/>
      <c r="WWM14" s="21"/>
      <c r="WWN14" s="22"/>
      <c r="WWQ14" s="24"/>
      <c r="WWR14" s="25"/>
      <c r="WWS14" s="21"/>
      <c r="WWT14" s="22"/>
      <c r="WWW14" s="24"/>
      <c r="WWX14" s="25"/>
      <c r="WWY14" s="21"/>
      <c r="WWZ14" s="22"/>
      <c r="WXC14" s="24"/>
      <c r="WXD14" s="25"/>
      <c r="WXE14" s="21"/>
      <c r="WXF14" s="22"/>
      <c r="WXI14" s="24"/>
      <c r="WXJ14" s="25"/>
      <c r="WXK14" s="21"/>
      <c r="WXL14" s="22"/>
      <c r="WXO14" s="24"/>
      <c r="WXP14" s="25"/>
      <c r="WXQ14" s="21"/>
      <c r="WXR14" s="22"/>
      <c r="WXU14" s="24"/>
      <c r="WXV14" s="25"/>
      <c r="WXW14" s="21"/>
      <c r="WXX14" s="22"/>
      <c r="WYA14" s="24"/>
      <c r="WYB14" s="25"/>
      <c r="WYC14" s="21"/>
      <c r="WYD14" s="22"/>
      <c r="WYG14" s="24"/>
      <c r="WYH14" s="25"/>
      <c r="WYI14" s="21"/>
      <c r="WYJ14" s="22"/>
      <c r="WYM14" s="24"/>
      <c r="WYN14" s="25"/>
      <c r="WYO14" s="21"/>
      <c r="WYP14" s="22"/>
      <c r="WYS14" s="24"/>
      <c r="WYT14" s="25"/>
      <c r="WYU14" s="21"/>
      <c r="WYV14" s="22"/>
      <c r="WYY14" s="24"/>
      <c r="WYZ14" s="25"/>
      <c r="WZA14" s="21"/>
      <c r="WZB14" s="22"/>
      <c r="WZE14" s="24"/>
      <c r="WZF14" s="25"/>
      <c r="WZG14" s="21"/>
      <c r="WZH14" s="22"/>
      <c r="WZK14" s="24"/>
      <c r="WZL14" s="25"/>
      <c r="WZM14" s="21"/>
      <c r="WZN14" s="22"/>
      <c r="WZQ14" s="24"/>
      <c r="WZR14" s="25"/>
      <c r="WZS14" s="21"/>
      <c r="WZT14" s="22"/>
      <c r="WZW14" s="24"/>
      <c r="WZX14" s="25"/>
      <c r="WZY14" s="21"/>
      <c r="WZZ14" s="22"/>
      <c r="XAC14" s="24"/>
      <c r="XAD14" s="25"/>
      <c r="XAE14" s="21"/>
      <c r="XAF14" s="22"/>
      <c r="XAI14" s="24"/>
      <c r="XAJ14" s="25"/>
      <c r="XAK14" s="21"/>
      <c r="XAL14" s="22"/>
      <c r="XAO14" s="24"/>
      <c r="XAP14" s="25"/>
      <c r="XAQ14" s="21"/>
      <c r="XAR14" s="22"/>
      <c r="XAU14" s="24"/>
      <c r="XAV14" s="25"/>
      <c r="XAW14" s="21"/>
      <c r="XAX14" s="22"/>
      <c r="XBA14" s="24"/>
      <c r="XBB14" s="25"/>
      <c r="XBC14" s="21"/>
      <c r="XBD14" s="22"/>
      <c r="XBG14" s="24"/>
      <c r="XBH14" s="25"/>
      <c r="XBI14" s="21"/>
      <c r="XBJ14" s="22"/>
      <c r="XBM14" s="24"/>
      <c r="XBN14" s="25"/>
      <c r="XBO14" s="21"/>
      <c r="XBP14" s="22"/>
      <c r="XBS14" s="24"/>
      <c r="XBT14" s="25"/>
      <c r="XBU14" s="21"/>
      <c r="XBV14" s="22"/>
      <c r="XBY14" s="24"/>
      <c r="XBZ14" s="25"/>
      <c r="XCA14" s="21"/>
      <c r="XCB14" s="22"/>
      <c r="XCE14" s="24"/>
      <c r="XCF14" s="25"/>
      <c r="XCG14" s="21"/>
      <c r="XCH14" s="22"/>
      <c r="XCK14" s="24"/>
      <c r="XCL14" s="25"/>
      <c r="XCM14" s="21"/>
      <c r="XCN14" s="22"/>
      <c r="XCQ14" s="24"/>
      <c r="XCR14" s="25"/>
      <c r="XCS14" s="21"/>
      <c r="XCT14" s="22"/>
      <c r="XCW14" s="24"/>
      <c r="XCX14" s="25"/>
      <c r="XCY14" s="21"/>
      <c r="XCZ14" s="22"/>
      <c r="XDC14" s="24"/>
      <c r="XDD14" s="25"/>
      <c r="XDE14" s="21"/>
      <c r="XDF14" s="22"/>
      <c r="XDI14" s="24"/>
      <c r="XDJ14" s="25"/>
      <c r="XDK14" s="21"/>
      <c r="XDL14" s="22"/>
      <c r="XDO14" s="24"/>
      <c r="XDP14" s="25"/>
      <c r="XDQ14" s="21"/>
      <c r="XDR14" s="22"/>
      <c r="XDU14" s="24"/>
      <c r="XDV14" s="25"/>
      <c r="XDW14" s="21"/>
      <c r="XDX14" s="22"/>
      <c r="XEA14" s="24"/>
      <c r="XEB14" s="25"/>
      <c r="XEC14" s="21"/>
      <c r="XED14" s="22"/>
      <c r="XEG14" s="24"/>
      <c r="XEH14" s="25"/>
      <c r="XEI14" s="21"/>
      <c r="XEJ14" s="22"/>
      <c r="XEM14" s="24"/>
      <c r="XEN14" s="25"/>
      <c r="XEO14" s="21"/>
      <c r="XEP14" s="22"/>
      <c r="XES14" s="24"/>
      <c r="XET14" s="25"/>
      <c r="XEU14" s="21"/>
      <c r="XEV14" s="22"/>
    </row>
    <row r="15" spans="1:1022 1025:2048 2051:4094 4097:5120 5123:7166 7169:8192 8195:10238 10241:11264 11267:13310 13313:14336 14339:16376" s="23" customFormat="1" ht="15.95" customHeight="1" x14ac:dyDescent="0.2">
      <c r="A15" s="42">
        <v>57700581</v>
      </c>
      <c r="B15" s="42">
        <v>591221</v>
      </c>
      <c r="C15" s="45"/>
      <c r="D15" s="40" t="s">
        <v>22</v>
      </c>
      <c r="E15" s="64">
        <v>13017</v>
      </c>
      <c r="F15" s="41">
        <f>0+E15</f>
        <v>13017</v>
      </c>
      <c r="G15" s="21"/>
      <c r="H15" s="22"/>
      <c r="K15" s="24"/>
      <c r="L15" s="25"/>
      <c r="M15" s="21"/>
      <c r="N15" s="22"/>
      <c r="Q15" s="24"/>
      <c r="R15" s="25"/>
      <c r="S15" s="21"/>
      <c r="T15" s="22"/>
      <c r="W15" s="24"/>
      <c r="X15" s="25"/>
      <c r="Y15" s="21"/>
      <c r="Z15" s="22"/>
      <c r="AC15" s="24"/>
      <c r="AD15" s="25"/>
      <c r="AE15" s="21"/>
      <c r="AF15" s="22"/>
      <c r="AI15" s="24"/>
      <c r="AJ15" s="25"/>
      <c r="AK15" s="21"/>
      <c r="AL15" s="22"/>
      <c r="AO15" s="24"/>
      <c r="AP15" s="25"/>
      <c r="AQ15" s="21"/>
      <c r="AR15" s="22"/>
      <c r="AU15" s="24"/>
      <c r="AV15" s="25"/>
      <c r="AW15" s="21"/>
      <c r="AX15" s="22"/>
      <c r="BA15" s="24"/>
      <c r="BB15" s="25"/>
      <c r="BC15" s="21"/>
      <c r="BD15" s="22"/>
      <c r="BG15" s="24"/>
      <c r="BH15" s="25"/>
      <c r="BI15" s="21"/>
      <c r="BJ15" s="22"/>
      <c r="BM15" s="24"/>
      <c r="BN15" s="25"/>
      <c r="BO15" s="21"/>
      <c r="BP15" s="22"/>
      <c r="BS15" s="24"/>
      <c r="BT15" s="25"/>
      <c r="BU15" s="21"/>
      <c r="BV15" s="22"/>
      <c r="BY15" s="24"/>
      <c r="BZ15" s="25"/>
      <c r="CA15" s="21"/>
      <c r="CB15" s="22"/>
      <c r="CE15" s="24"/>
      <c r="CF15" s="25"/>
      <c r="CG15" s="21"/>
      <c r="CH15" s="22"/>
      <c r="CK15" s="24"/>
      <c r="CL15" s="25"/>
      <c r="CM15" s="21"/>
      <c r="CN15" s="22"/>
      <c r="CQ15" s="24"/>
      <c r="CR15" s="25"/>
      <c r="CS15" s="21"/>
      <c r="CT15" s="22"/>
      <c r="CW15" s="24"/>
      <c r="CX15" s="25"/>
      <c r="CY15" s="21"/>
      <c r="CZ15" s="22"/>
      <c r="DC15" s="24"/>
      <c r="DD15" s="25"/>
      <c r="DE15" s="21"/>
      <c r="DF15" s="22"/>
      <c r="DI15" s="24"/>
      <c r="DJ15" s="25"/>
      <c r="DK15" s="21"/>
      <c r="DL15" s="22"/>
      <c r="DO15" s="24"/>
      <c r="DP15" s="25"/>
      <c r="DQ15" s="21"/>
      <c r="DR15" s="22"/>
      <c r="DU15" s="24"/>
      <c r="DV15" s="25"/>
      <c r="DW15" s="21"/>
      <c r="DX15" s="22"/>
      <c r="EA15" s="24"/>
      <c r="EB15" s="25"/>
      <c r="EC15" s="21"/>
      <c r="ED15" s="22"/>
      <c r="EG15" s="24"/>
      <c r="EH15" s="25"/>
      <c r="EI15" s="21"/>
      <c r="EJ15" s="22"/>
      <c r="EM15" s="24"/>
      <c r="EN15" s="25"/>
      <c r="EO15" s="21"/>
      <c r="EP15" s="22"/>
      <c r="ES15" s="24"/>
      <c r="ET15" s="25"/>
      <c r="EU15" s="21"/>
      <c r="EV15" s="22"/>
      <c r="EY15" s="24"/>
      <c r="EZ15" s="25"/>
      <c r="FA15" s="21"/>
      <c r="FB15" s="22"/>
      <c r="FE15" s="24"/>
      <c r="FF15" s="25"/>
      <c r="FG15" s="21"/>
      <c r="FH15" s="22"/>
      <c r="FK15" s="24"/>
      <c r="FL15" s="25"/>
      <c r="FM15" s="21"/>
      <c r="FN15" s="22"/>
      <c r="FQ15" s="24"/>
      <c r="FR15" s="25"/>
      <c r="FS15" s="21"/>
      <c r="FT15" s="22"/>
      <c r="FW15" s="24"/>
      <c r="FX15" s="25"/>
      <c r="FY15" s="21"/>
      <c r="FZ15" s="22"/>
      <c r="GC15" s="24"/>
      <c r="GD15" s="25"/>
      <c r="GE15" s="21"/>
      <c r="GF15" s="22"/>
      <c r="GI15" s="24"/>
      <c r="GJ15" s="25"/>
      <c r="GK15" s="21"/>
      <c r="GL15" s="22"/>
      <c r="GO15" s="24"/>
      <c r="GP15" s="25"/>
      <c r="GQ15" s="21"/>
      <c r="GR15" s="22"/>
      <c r="GU15" s="24"/>
      <c r="GV15" s="25"/>
      <c r="GW15" s="21"/>
      <c r="GX15" s="22"/>
      <c r="HA15" s="24"/>
      <c r="HB15" s="25"/>
      <c r="HC15" s="21"/>
      <c r="HD15" s="22"/>
      <c r="HG15" s="24"/>
      <c r="HH15" s="25"/>
      <c r="HI15" s="21"/>
      <c r="HJ15" s="22"/>
      <c r="HM15" s="24"/>
      <c r="HN15" s="25"/>
      <c r="HO15" s="21"/>
      <c r="HP15" s="22"/>
      <c r="HS15" s="24"/>
      <c r="HT15" s="25"/>
      <c r="HU15" s="21"/>
      <c r="HV15" s="22"/>
      <c r="HY15" s="24"/>
      <c r="HZ15" s="25"/>
      <c r="IA15" s="21"/>
      <c r="IB15" s="22"/>
      <c r="IE15" s="24"/>
      <c r="IF15" s="25"/>
      <c r="IG15" s="21"/>
      <c r="IH15" s="22"/>
      <c r="IK15" s="24"/>
      <c r="IL15" s="25"/>
      <c r="IM15" s="21"/>
      <c r="IN15" s="22"/>
      <c r="IQ15" s="24"/>
      <c r="IR15" s="25"/>
      <c r="IS15" s="21"/>
      <c r="IT15" s="22"/>
      <c r="IW15" s="24"/>
      <c r="IX15" s="25"/>
      <c r="IY15" s="21"/>
      <c r="IZ15" s="22"/>
      <c r="JC15" s="24"/>
      <c r="JD15" s="25"/>
      <c r="JE15" s="21"/>
      <c r="JF15" s="22"/>
      <c r="JI15" s="24"/>
      <c r="JJ15" s="25"/>
      <c r="JK15" s="21"/>
      <c r="JL15" s="22"/>
      <c r="JO15" s="24"/>
      <c r="JP15" s="25"/>
      <c r="JQ15" s="21"/>
      <c r="JR15" s="22"/>
      <c r="JU15" s="24"/>
      <c r="JV15" s="25"/>
      <c r="JW15" s="21"/>
      <c r="JX15" s="22"/>
      <c r="KA15" s="24"/>
      <c r="KB15" s="25"/>
      <c r="KC15" s="21"/>
      <c r="KD15" s="22"/>
      <c r="KG15" s="24"/>
      <c r="KH15" s="25"/>
      <c r="KI15" s="21"/>
      <c r="KJ15" s="22"/>
      <c r="KM15" s="24"/>
      <c r="KN15" s="25"/>
      <c r="KO15" s="21"/>
      <c r="KP15" s="22"/>
      <c r="KS15" s="24"/>
      <c r="KT15" s="25"/>
      <c r="KU15" s="21"/>
      <c r="KV15" s="22"/>
      <c r="KY15" s="24"/>
      <c r="KZ15" s="25"/>
      <c r="LA15" s="21"/>
      <c r="LB15" s="22"/>
      <c r="LE15" s="24"/>
      <c r="LF15" s="25"/>
      <c r="LG15" s="21"/>
      <c r="LH15" s="22"/>
      <c r="LK15" s="24"/>
      <c r="LL15" s="25"/>
      <c r="LM15" s="21"/>
      <c r="LN15" s="22"/>
      <c r="LQ15" s="24"/>
      <c r="LR15" s="25"/>
      <c r="LS15" s="21"/>
      <c r="LT15" s="22"/>
      <c r="LW15" s="24"/>
      <c r="LX15" s="25"/>
      <c r="LY15" s="21"/>
      <c r="LZ15" s="22"/>
      <c r="MC15" s="24"/>
      <c r="MD15" s="25"/>
      <c r="ME15" s="21"/>
      <c r="MF15" s="22"/>
      <c r="MI15" s="24"/>
      <c r="MJ15" s="25"/>
      <c r="MK15" s="21"/>
      <c r="ML15" s="22"/>
      <c r="MO15" s="24"/>
      <c r="MP15" s="25"/>
      <c r="MQ15" s="21"/>
      <c r="MR15" s="22"/>
      <c r="MU15" s="24"/>
      <c r="MV15" s="25"/>
      <c r="MW15" s="21"/>
      <c r="MX15" s="22"/>
      <c r="NA15" s="24"/>
      <c r="NB15" s="25"/>
      <c r="NC15" s="21"/>
      <c r="ND15" s="22"/>
      <c r="NG15" s="24"/>
      <c r="NH15" s="25"/>
      <c r="NI15" s="21"/>
      <c r="NJ15" s="22"/>
      <c r="NM15" s="24"/>
      <c r="NN15" s="25"/>
      <c r="NO15" s="21"/>
      <c r="NP15" s="22"/>
      <c r="NS15" s="24"/>
      <c r="NT15" s="25"/>
      <c r="NU15" s="21"/>
      <c r="NV15" s="22"/>
      <c r="NY15" s="24"/>
      <c r="NZ15" s="25"/>
      <c r="OA15" s="21"/>
      <c r="OB15" s="22"/>
      <c r="OE15" s="24"/>
      <c r="OF15" s="25"/>
      <c r="OG15" s="21"/>
      <c r="OH15" s="22"/>
      <c r="OK15" s="24"/>
      <c r="OL15" s="25"/>
      <c r="OM15" s="21"/>
      <c r="ON15" s="22"/>
      <c r="OQ15" s="24"/>
      <c r="OR15" s="25"/>
      <c r="OS15" s="21"/>
      <c r="OT15" s="22"/>
      <c r="OW15" s="24"/>
      <c r="OX15" s="25"/>
      <c r="OY15" s="21"/>
      <c r="OZ15" s="22"/>
      <c r="PC15" s="24"/>
      <c r="PD15" s="25"/>
      <c r="PE15" s="21"/>
      <c r="PF15" s="22"/>
      <c r="PI15" s="24"/>
      <c r="PJ15" s="25"/>
      <c r="PK15" s="21"/>
      <c r="PL15" s="22"/>
      <c r="PO15" s="24"/>
      <c r="PP15" s="25"/>
      <c r="PQ15" s="21"/>
      <c r="PR15" s="22"/>
      <c r="PU15" s="24"/>
      <c r="PV15" s="25"/>
      <c r="PW15" s="21"/>
      <c r="PX15" s="22"/>
      <c r="QA15" s="24"/>
      <c r="QB15" s="25"/>
      <c r="QC15" s="21"/>
      <c r="QD15" s="22"/>
      <c r="QG15" s="24"/>
      <c r="QH15" s="25"/>
      <c r="QI15" s="21"/>
      <c r="QJ15" s="22"/>
      <c r="QM15" s="24"/>
      <c r="QN15" s="25"/>
      <c r="QO15" s="21"/>
      <c r="QP15" s="22"/>
      <c r="QS15" s="24"/>
      <c r="QT15" s="25"/>
      <c r="QU15" s="21"/>
      <c r="QV15" s="22"/>
      <c r="QY15" s="24"/>
      <c r="QZ15" s="25"/>
      <c r="RA15" s="21"/>
      <c r="RB15" s="22"/>
      <c r="RE15" s="24"/>
      <c r="RF15" s="25"/>
      <c r="RG15" s="21"/>
      <c r="RH15" s="22"/>
      <c r="RK15" s="24"/>
      <c r="RL15" s="25"/>
      <c r="RM15" s="21"/>
      <c r="RN15" s="22"/>
      <c r="RQ15" s="24"/>
      <c r="RR15" s="25"/>
      <c r="RS15" s="21"/>
      <c r="RT15" s="22"/>
      <c r="RW15" s="24"/>
      <c r="RX15" s="25"/>
      <c r="RY15" s="21"/>
      <c r="RZ15" s="22"/>
      <c r="SC15" s="24"/>
      <c r="SD15" s="25"/>
      <c r="SE15" s="21"/>
      <c r="SF15" s="22"/>
      <c r="SI15" s="24"/>
      <c r="SJ15" s="25"/>
      <c r="SK15" s="21"/>
      <c r="SL15" s="22"/>
      <c r="SO15" s="24"/>
      <c r="SP15" s="25"/>
      <c r="SQ15" s="21"/>
      <c r="SR15" s="22"/>
      <c r="SU15" s="24"/>
      <c r="SV15" s="25"/>
      <c r="SW15" s="21"/>
      <c r="SX15" s="22"/>
      <c r="TA15" s="24"/>
      <c r="TB15" s="25"/>
      <c r="TC15" s="21"/>
      <c r="TD15" s="22"/>
      <c r="TG15" s="24"/>
      <c r="TH15" s="25"/>
      <c r="TI15" s="21"/>
      <c r="TJ15" s="22"/>
      <c r="TM15" s="24"/>
      <c r="TN15" s="25"/>
      <c r="TO15" s="21"/>
      <c r="TP15" s="22"/>
      <c r="TS15" s="24"/>
      <c r="TT15" s="25"/>
      <c r="TU15" s="21"/>
      <c r="TV15" s="22"/>
      <c r="TY15" s="24"/>
      <c r="TZ15" s="25"/>
      <c r="UA15" s="21"/>
      <c r="UB15" s="22"/>
      <c r="UE15" s="24"/>
      <c r="UF15" s="25"/>
      <c r="UG15" s="21"/>
      <c r="UH15" s="22"/>
      <c r="UK15" s="24"/>
      <c r="UL15" s="25"/>
      <c r="UM15" s="21"/>
      <c r="UN15" s="22"/>
      <c r="UQ15" s="24"/>
      <c r="UR15" s="25"/>
      <c r="US15" s="21"/>
      <c r="UT15" s="22"/>
      <c r="UW15" s="24"/>
      <c r="UX15" s="25"/>
      <c r="UY15" s="21"/>
      <c r="UZ15" s="22"/>
      <c r="VC15" s="24"/>
      <c r="VD15" s="25"/>
      <c r="VE15" s="21"/>
      <c r="VF15" s="22"/>
      <c r="VI15" s="24"/>
      <c r="VJ15" s="25"/>
      <c r="VK15" s="21"/>
      <c r="VL15" s="22"/>
      <c r="VO15" s="24"/>
      <c r="VP15" s="25"/>
      <c r="VQ15" s="21"/>
      <c r="VR15" s="22"/>
      <c r="VU15" s="24"/>
      <c r="VV15" s="25"/>
      <c r="VW15" s="21"/>
      <c r="VX15" s="22"/>
      <c r="WA15" s="24"/>
      <c r="WB15" s="25"/>
      <c r="WC15" s="21"/>
      <c r="WD15" s="22"/>
      <c r="WG15" s="24"/>
      <c r="WH15" s="25"/>
      <c r="WI15" s="21"/>
      <c r="WJ15" s="22"/>
      <c r="WM15" s="24"/>
      <c r="WN15" s="25"/>
      <c r="WO15" s="21"/>
      <c r="WP15" s="22"/>
      <c r="WS15" s="24"/>
      <c r="WT15" s="25"/>
      <c r="WU15" s="21"/>
      <c r="WV15" s="22"/>
      <c r="WY15" s="24"/>
      <c r="WZ15" s="25"/>
      <c r="XA15" s="21"/>
      <c r="XB15" s="22"/>
      <c r="XE15" s="24"/>
      <c r="XF15" s="25"/>
      <c r="XG15" s="21"/>
      <c r="XH15" s="22"/>
      <c r="XK15" s="24"/>
      <c r="XL15" s="25"/>
      <c r="XM15" s="21"/>
      <c r="XN15" s="22"/>
      <c r="XQ15" s="24"/>
      <c r="XR15" s="25"/>
      <c r="XS15" s="21"/>
      <c r="XT15" s="22"/>
      <c r="XW15" s="24"/>
      <c r="XX15" s="25"/>
      <c r="XY15" s="21"/>
      <c r="XZ15" s="22"/>
      <c r="YC15" s="24"/>
      <c r="YD15" s="25"/>
      <c r="YE15" s="21"/>
      <c r="YF15" s="22"/>
      <c r="YI15" s="24"/>
      <c r="YJ15" s="25"/>
      <c r="YK15" s="21"/>
      <c r="YL15" s="22"/>
      <c r="YO15" s="24"/>
      <c r="YP15" s="25"/>
      <c r="YQ15" s="21"/>
      <c r="YR15" s="22"/>
      <c r="YU15" s="24"/>
      <c r="YV15" s="25"/>
      <c r="YW15" s="21"/>
      <c r="YX15" s="22"/>
      <c r="ZA15" s="24"/>
      <c r="ZB15" s="25"/>
      <c r="ZC15" s="21"/>
      <c r="ZD15" s="22"/>
      <c r="ZG15" s="24"/>
      <c r="ZH15" s="25"/>
      <c r="ZI15" s="21"/>
      <c r="ZJ15" s="22"/>
      <c r="ZM15" s="24"/>
      <c r="ZN15" s="25"/>
      <c r="ZO15" s="21"/>
      <c r="ZP15" s="22"/>
      <c r="ZS15" s="24"/>
      <c r="ZT15" s="25"/>
      <c r="ZU15" s="21"/>
      <c r="ZV15" s="22"/>
      <c r="ZY15" s="24"/>
      <c r="ZZ15" s="25"/>
      <c r="AAA15" s="21"/>
      <c r="AAB15" s="22"/>
      <c r="AAE15" s="24"/>
      <c r="AAF15" s="25"/>
      <c r="AAG15" s="21"/>
      <c r="AAH15" s="22"/>
      <c r="AAK15" s="24"/>
      <c r="AAL15" s="25"/>
      <c r="AAM15" s="21"/>
      <c r="AAN15" s="22"/>
      <c r="AAQ15" s="24"/>
      <c r="AAR15" s="25"/>
      <c r="AAS15" s="21"/>
      <c r="AAT15" s="22"/>
      <c r="AAW15" s="24"/>
      <c r="AAX15" s="25"/>
      <c r="AAY15" s="21"/>
      <c r="AAZ15" s="22"/>
      <c r="ABC15" s="24"/>
      <c r="ABD15" s="25"/>
      <c r="ABE15" s="21"/>
      <c r="ABF15" s="22"/>
      <c r="ABI15" s="24"/>
      <c r="ABJ15" s="25"/>
      <c r="ABK15" s="21"/>
      <c r="ABL15" s="22"/>
      <c r="ABO15" s="24"/>
      <c r="ABP15" s="25"/>
      <c r="ABQ15" s="21"/>
      <c r="ABR15" s="22"/>
      <c r="ABU15" s="24"/>
      <c r="ABV15" s="25"/>
      <c r="ABW15" s="21"/>
      <c r="ABX15" s="22"/>
      <c r="ACA15" s="24"/>
      <c r="ACB15" s="25"/>
      <c r="ACC15" s="21"/>
      <c r="ACD15" s="22"/>
      <c r="ACG15" s="24"/>
      <c r="ACH15" s="25"/>
      <c r="ACI15" s="21"/>
      <c r="ACJ15" s="22"/>
      <c r="ACM15" s="24"/>
      <c r="ACN15" s="25"/>
      <c r="ACO15" s="21"/>
      <c r="ACP15" s="22"/>
      <c r="ACS15" s="24"/>
      <c r="ACT15" s="25"/>
      <c r="ACU15" s="21"/>
      <c r="ACV15" s="22"/>
      <c r="ACY15" s="24"/>
      <c r="ACZ15" s="25"/>
      <c r="ADA15" s="21"/>
      <c r="ADB15" s="22"/>
      <c r="ADE15" s="24"/>
      <c r="ADF15" s="25"/>
      <c r="ADG15" s="21"/>
      <c r="ADH15" s="22"/>
      <c r="ADK15" s="24"/>
      <c r="ADL15" s="25"/>
      <c r="ADM15" s="21"/>
      <c r="ADN15" s="22"/>
      <c r="ADQ15" s="24"/>
      <c r="ADR15" s="25"/>
      <c r="ADS15" s="21"/>
      <c r="ADT15" s="22"/>
      <c r="ADW15" s="24"/>
      <c r="ADX15" s="25"/>
      <c r="ADY15" s="21"/>
      <c r="ADZ15" s="22"/>
      <c r="AEC15" s="24"/>
      <c r="AED15" s="25"/>
      <c r="AEE15" s="21"/>
      <c r="AEF15" s="22"/>
      <c r="AEI15" s="24"/>
      <c r="AEJ15" s="25"/>
      <c r="AEK15" s="21"/>
      <c r="AEL15" s="22"/>
      <c r="AEO15" s="24"/>
      <c r="AEP15" s="25"/>
      <c r="AEQ15" s="21"/>
      <c r="AER15" s="22"/>
      <c r="AEU15" s="24"/>
      <c r="AEV15" s="25"/>
      <c r="AEW15" s="21"/>
      <c r="AEX15" s="22"/>
      <c r="AFA15" s="24"/>
      <c r="AFB15" s="25"/>
      <c r="AFC15" s="21"/>
      <c r="AFD15" s="22"/>
      <c r="AFG15" s="24"/>
      <c r="AFH15" s="25"/>
      <c r="AFI15" s="21"/>
      <c r="AFJ15" s="22"/>
      <c r="AFM15" s="24"/>
      <c r="AFN15" s="25"/>
      <c r="AFO15" s="21"/>
      <c r="AFP15" s="22"/>
      <c r="AFS15" s="24"/>
      <c r="AFT15" s="25"/>
      <c r="AFU15" s="21"/>
      <c r="AFV15" s="22"/>
      <c r="AFY15" s="24"/>
      <c r="AFZ15" s="25"/>
      <c r="AGA15" s="21"/>
      <c r="AGB15" s="22"/>
      <c r="AGE15" s="24"/>
      <c r="AGF15" s="25"/>
      <c r="AGG15" s="21"/>
      <c r="AGH15" s="22"/>
      <c r="AGK15" s="24"/>
      <c r="AGL15" s="25"/>
      <c r="AGM15" s="21"/>
      <c r="AGN15" s="22"/>
      <c r="AGQ15" s="24"/>
      <c r="AGR15" s="25"/>
      <c r="AGS15" s="21"/>
      <c r="AGT15" s="22"/>
      <c r="AGW15" s="24"/>
      <c r="AGX15" s="25"/>
      <c r="AGY15" s="21"/>
      <c r="AGZ15" s="22"/>
      <c r="AHC15" s="24"/>
      <c r="AHD15" s="25"/>
      <c r="AHE15" s="21"/>
      <c r="AHF15" s="22"/>
      <c r="AHI15" s="24"/>
      <c r="AHJ15" s="25"/>
      <c r="AHK15" s="21"/>
      <c r="AHL15" s="22"/>
      <c r="AHO15" s="24"/>
      <c r="AHP15" s="25"/>
      <c r="AHQ15" s="21"/>
      <c r="AHR15" s="22"/>
      <c r="AHU15" s="24"/>
      <c r="AHV15" s="25"/>
      <c r="AHW15" s="21"/>
      <c r="AHX15" s="22"/>
      <c r="AIA15" s="24"/>
      <c r="AIB15" s="25"/>
      <c r="AIC15" s="21"/>
      <c r="AID15" s="22"/>
      <c r="AIG15" s="24"/>
      <c r="AIH15" s="25"/>
      <c r="AII15" s="21"/>
      <c r="AIJ15" s="22"/>
      <c r="AIM15" s="24"/>
      <c r="AIN15" s="25"/>
      <c r="AIO15" s="21"/>
      <c r="AIP15" s="22"/>
      <c r="AIS15" s="24"/>
      <c r="AIT15" s="25"/>
      <c r="AIU15" s="21"/>
      <c r="AIV15" s="22"/>
      <c r="AIY15" s="24"/>
      <c r="AIZ15" s="25"/>
      <c r="AJA15" s="21"/>
      <c r="AJB15" s="22"/>
      <c r="AJE15" s="24"/>
      <c r="AJF15" s="25"/>
      <c r="AJG15" s="21"/>
      <c r="AJH15" s="22"/>
      <c r="AJK15" s="24"/>
      <c r="AJL15" s="25"/>
      <c r="AJM15" s="21"/>
      <c r="AJN15" s="22"/>
      <c r="AJQ15" s="24"/>
      <c r="AJR15" s="25"/>
      <c r="AJS15" s="21"/>
      <c r="AJT15" s="22"/>
      <c r="AJW15" s="24"/>
      <c r="AJX15" s="25"/>
      <c r="AJY15" s="21"/>
      <c r="AJZ15" s="22"/>
      <c r="AKC15" s="24"/>
      <c r="AKD15" s="25"/>
      <c r="AKE15" s="21"/>
      <c r="AKF15" s="22"/>
      <c r="AKI15" s="24"/>
      <c r="AKJ15" s="25"/>
      <c r="AKK15" s="21"/>
      <c r="AKL15" s="22"/>
      <c r="AKO15" s="24"/>
      <c r="AKP15" s="25"/>
      <c r="AKQ15" s="21"/>
      <c r="AKR15" s="22"/>
      <c r="AKU15" s="24"/>
      <c r="AKV15" s="25"/>
      <c r="AKW15" s="21"/>
      <c r="AKX15" s="22"/>
      <c r="ALA15" s="24"/>
      <c r="ALB15" s="25"/>
      <c r="ALC15" s="21"/>
      <c r="ALD15" s="22"/>
      <c r="ALG15" s="24"/>
      <c r="ALH15" s="25"/>
      <c r="ALI15" s="21"/>
      <c r="ALJ15" s="22"/>
      <c r="ALM15" s="24"/>
      <c r="ALN15" s="25"/>
      <c r="ALO15" s="21"/>
      <c r="ALP15" s="22"/>
      <c r="ALS15" s="24"/>
      <c r="ALT15" s="25"/>
      <c r="ALU15" s="21"/>
      <c r="ALV15" s="22"/>
      <c r="ALY15" s="24"/>
      <c r="ALZ15" s="25"/>
      <c r="AMA15" s="21"/>
      <c r="AMB15" s="22"/>
      <c r="AME15" s="24"/>
      <c r="AMF15" s="25"/>
      <c r="AMG15" s="21"/>
      <c r="AMH15" s="22"/>
      <c r="AMK15" s="24"/>
      <c r="AML15" s="25"/>
      <c r="AMM15" s="21"/>
      <c r="AMN15" s="22"/>
      <c r="AMQ15" s="24"/>
      <c r="AMR15" s="25"/>
      <c r="AMS15" s="21"/>
      <c r="AMT15" s="22"/>
      <c r="AMW15" s="24"/>
      <c r="AMX15" s="25"/>
      <c r="AMY15" s="21"/>
      <c r="AMZ15" s="22"/>
      <c r="ANC15" s="24"/>
      <c r="AND15" s="25"/>
      <c r="ANE15" s="21"/>
      <c r="ANF15" s="22"/>
      <c r="ANI15" s="24"/>
      <c r="ANJ15" s="25"/>
      <c r="ANK15" s="21"/>
      <c r="ANL15" s="22"/>
      <c r="ANO15" s="24"/>
      <c r="ANP15" s="25"/>
      <c r="ANQ15" s="21"/>
      <c r="ANR15" s="22"/>
      <c r="ANU15" s="24"/>
      <c r="ANV15" s="25"/>
      <c r="ANW15" s="21"/>
      <c r="ANX15" s="22"/>
      <c r="AOA15" s="24"/>
      <c r="AOB15" s="25"/>
      <c r="AOC15" s="21"/>
      <c r="AOD15" s="22"/>
      <c r="AOG15" s="24"/>
      <c r="AOH15" s="25"/>
      <c r="AOI15" s="21"/>
      <c r="AOJ15" s="22"/>
      <c r="AOM15" s="24"/>
      <c r="AON15" s="25"/>
      <c r="AOO15" s="21"/>
      <c r="AOP15" s="22"/>
      <c r="AOS15" s="24"/>
      <c r="AOT15" s="25"/>
      <c r="AOU15" s="21"/>
      <c r="AOV15" s="22"/>
      <c r="AOY15" s="24"/>
      <c r="AOZ15" s="25"/>
      <c r="APA15" s="21"/>
      <c r="APB15" s="22"/>
      <c r="APE15" s="24"/>
      <c r="APF15" s="25"/>
      <c r="APG15" s="21"/>
      <c r="APH15" s="22"/>
      <c r="APK15" s="24"/>
      <c r="APL15" s="25"/>
      <c r="APM15" s="21"/>
      <c r="APN15" s="22"/>
      <c r="APQ15" s="24"/>
      <c r="APR15" s="25"/>
      <c r="APS15" s="21"/>
      <c r="APT15" s="22"/>
      <c r="APW15" s="24"/>
      <c r="APX15" s="25"/>
      <c r="APY15" s="21"/>
      <c r="APZ15" s="22"/>
      <c r="AQC15" s="24"/>
      <c r="AQD15" s="25"/>
      <c r="AQE15" s="21"/>
      <c r="AQF15" s="22"/>
      <c r="AQI15" s="24"/>
      <c r="AQJ15" s="25"/>
      <c r="AQK15" s="21"/>
      <c r="AQL15" s="22"/>
      <c r="AQO15" s="24"/>
      <c r="AQP15" s="25"/>
      <c r="AQQ15" s="21"/>
      <c r="AQR15" s="22"/>
      <c r="AQU15" s="24"/>
      <c r="AQV15" s="25"/>
      <c r="AQW15" s="21"/>
      <c r="AQX15" s="22"/>
      <c r="ARA15" s="24"/>
      <c r="ARB15" s="25"/>
      <c r="ARC15" s="21"/>
      <c r="ARD15" s="22"/>
      <c r="ARG15" s="24"/>
      <c r="ARH15" s="25"/>
      <c r="ARI15" s="21"/>
      <c r="ARJ15" s="22"/>
      <c r="ARM15" s="24"/>
      <c r="ARN15" s="25"/>
      <c r="ARO15" s="21"/>
      <c r="ARP15" s="22"/>
      <c r="ARS15" s="24"/>
      <c r="ART15" s="25"/>
      <c r="ARU15" s="21"/>
      <c r="ARV15" s="22"/>
      <c r="ARY15" s="24"/>
      <c r="ARZ15" s="25"/>
      <c r="ASA15" s="21"/>
      <c r="ASB15" s="22"/>
      <c r="ASE15" s="24"/>
      <c r="ASF15" s="25"/>
      <c r="ASG15" s="21"/>
      <c r="ASH15" s="22"/>
      <c r="ASK15" s="24"/>
      <c r="ASL15" s="25"/>
      <c r="ASM15" s="21"/>
      <c r="ASN15" s="22"/>
      <c r="ASQ15" s="24"/>
      <c r="ASR15" s="25"/>
      <c r="ASS15" s="21"/>
      <c r="AST15" s="22"/>
      <c r="ASW15" s="24"/>
      <c r="ASX15" s="25"/>
      <c r="ASY15" s="21"/>
      <c r="ASZ15" s="22"/>
      <c r="ATC15" s="24"/>
      <c r="ATD15" s="25"/>
      <c r="ATE15" s="21"/>
      <c r="ATF15" s="22"/>
      <c r="ATI15" s="24"/>
      <c r="ATJ15" s="25"/>
      <c r="ATK15" s="21"/>
      <c r="ATL15" s="22"/>
      <c r="ATO15" s="24"/>
      <c r="ATP15" s="25"/>
      <c r="ATQ15" s="21"/>
      <c r="ATR15" s="22"/>
      <c r="ATU15" s="24"/>
      <c r="ATV15" s="25"/>
      <c r="ATW15" s="21"/>
      <c r="ATX15" s="22"/>
      <c r="AUA15" s="24"/>
      <c r="AUB15" s="25"/>
      <c r="AUC15" s="21"/>
      <c r="AUD15" s="22"/>
      <c r="AUG15" s="24"/>
      <c r="AUH15" s="25"/>
      <c r="AUI15" s="21"/>
      <c r="AUJ15" s="22"/>
      <c r="AUM15" s="24"/>
      <c r="AUN15" s="25"/>
      <c r="AUO15" s="21"/>
      <c r="AUP15" s="22"/>
      <c r="AUS15" s="24"/>
      <c r="AUT15" s="25"/>
      <c r="AUU15" s="21"/>
      <c r="AUV15" s="22"/>
      <c r="AUY15" s="24"/>
      <c r="AUZ15" s="25"/>
      <c r="AVA15" s="21"/>
      <c r="AVB15" s="22"/>
      <c r="AVE15" s="24"/>
      <c r="AVF15" s="25"/>
      <c r="AVG15" s="21"/>
      <c r="AVH15" s="22"/>
      <c r="AVK15" s="24"/>
      <c r="AVL15" s="25"/>
      <c r="AVM15" s="21"/>
      <c r="AVN15" s="22"/>
      <c r="AVQ15" s="24"/>
      <c r="AVR15" s="25"/>
      <c r="AVS15" s="21"/>
      <c r="AVT15" s="22"/>
      <c r="AVW15" s="24"/>
      <c r="AVX15" s="25"/>
      <c r="AVY15" s="21"/>
      <c r="AVZ15" s="22"/>
      <c r="AWC15" s="24"/>
      <c r="AWD15" s="25"/>
      <c r="AWE15" s="21"/>
      <c r="AWF15" s="22"/>
      <c r="AWI15" s="24"/>
      <c r="AWJ15" s="25"/>
      <c r="AWK15" s="21"/>
      <c r="AWL15" s="22"/>
      <c r="AWO15" s="24"/>
      <c r="AWP15" s="25"/>
      <c r="AWQ15" s="21"/>
      <c r="AWR15" s="22"/>
      <c r="AWU15" s="24"/>
      <c r="AWV15" s="25"/>
      <c r="AWW15" s="21"/>
      <c r="AWX15" s="22"/>
      <c r="AXA15" s="24"/>
      <c r="AXB15" s="25"/>
      <c r="AXC15" s="21"/>
      <c r="AXD15" s="22"/>
      <c r="AXG15" s="24"/>
      <c r="AXH15" s="25"/>
      <c r="AXI15" s="21"/>
      <c r="AXJ15" s="22"/>
      <c r="AXM15" s="24"/>
      <c r="AXN15" s="25"/>
      <c r="AXO15" s="21"/>
      <c r="AXP15" s="22"/>
      <c r="AXS15" s="24"/>
      <c r="AXT15" s="25"/>
      <c r="AXU15" s="21"/>
      <c r="AXV15" s="22"/>
      <c r="AXY15" s="24"/>
      <c r="AXZ15" s="25"/>
      <c r="AYA15" s="21"/>
      <c r="AYB15" s="22"/>
      <c r="AYE15" s="24"/>
      <c r="AYF15" s="25"/>
      <c r="AYG15" s="21"/>
      <c r="AYH15" s="22"/>
      <c r="AYK15" s="24"/>
      <c r="AYL15" s="25"/>
      <c r="AYM15" s="21"/>
      <c r="AYN15" s="22"/>
      <c r="AYQ15" s="24"/>
      <c r="AYR15" s="25"/>
      <c r="AYS15" s="21"/>
      <c r="AYT15" s="22"/>
      <c r="AYW15" s="24"/>
      <c r="AYX15" s="25"/>
      <c r="AYY15" s="21"/>
      <c r="AYZ15" s="22"/>
      <c r="AZC15" s="24"/>
      <c r="AZD15" s="25"/>
      <c r="AZE15" s="21"/>
      <c r="AZF15" s="22"/>
      <c r="AZI15" s="24"/>
      <c r="AZJ15" s="25"/>
      <c r="AZK15" s="21"/>
      <c r="AZL15" s="22"/>
      <c r="AZO15" s="24"/>
      <c r="AZP15" s="25"/>
      <c r="AZQ15" s="21"/>
      <c r="AZR15" s="22"/>
      <c r="AZU15" s="24"/>
      <c r="AZV15" s="25"/>
      <c r="AZW15" s="21"/>
      <c r="AZX15" s="22"/>
      <c r="BAA15" s="24"/>
      <c r="BAB15" s="25"/>
      <c r="BAC15" s="21"/>
      <c r="BAD15" s="22"/>
      <c r="BAG15" s="24"/>
      <c r="BAH15" s="25"/>
      <c r="BAI15" s="21"/>
      <c r="BAJ15" s="22"/>
      <c r="BAM15" s="24"/>
      <c r="BAN15" s="25"/>
      <c r="BAO15" s="21"/>
      <c r="BAP15" s="22"/>
      <c r="BAS15" s="24"/>
      <c r="BAT15" s="25"/>
      <c r="BAU15" s="21"/>
      <c r="BAV15" s="22"/>
      <c r="BAY15" s="24"/>
      <c r="BAZ15" s="25"/>
      <c r="BBA15" s="21"/>
      <c r="BBB15" s="22"/>
      <c r="BBE15" s="24"/>
      <c r="BBF15" s="25"/>
      <c r="BBG15" s="21"/>
      <c r="BBH15" s="22"/>
      <c r="BBK15" s="24"/>
      <c r="BBL15" s="25"/>
      <c r="BBM15" s="21"/>
      <c r="BBN15" s="22"/>
      <c r="BBQ15" s="24"/>
      <c r="BBR15" s="25"/>
      <c r="BBS15" s="21"/>
      <c r="BBT15" s="22"/>
      <c r="BBW15" s="24"/>
      <c r="BBX15" s="25"/>
      <c r="BBY15" s="21"/>
      <c r="BBZ15" s="22"/>
      <c r="BCC15" s="24"/>
      <c r="BCD15" s="25"/>
      <c r="BCE15" s="21"/>
      <c r="BCF15" s="22"/>
      <c r="BCI15" s="24"/>
      <c r="BCJ15" s="25"/>
      <c r="BCK15" s="21"/>
      <c r="BCL15" s="22"/>
      <c r="BCO15" s="24"/>
      <c r="BCP15" s="25"/>
      <c r="BCQ15" s="21"/>
      <c r="BCR15" s="22"/>
      <c r="BCU15" s="24"/>
      <c r="BCV15" s="25"/>
      <c r="BCW15" s="21"/>
      <c r="BCX15" s="22"/>
      <c r="BDA15" s="24"/>
      <c r="BDB15" s="25"/>
      <c r="BDC15" s="21"/>
      <c r="BDD15" s="22"/>
      <c r="BDG15" s="24"/>
      <c r="BDH15" s="25"/>
      <c r="BDI15" s="21"/>
      <c r="BDJ15" s="22"/>
      <c r="BDM15" s="24"/>
      <c r="BDN15" s="25"/>
      <c r="BDO15" s="21"/>
      <c r="BDP15" s="22"/>
      <c r="BDS15" s="24"/>
      <c r="BDT15" s="25"/>
      <c r="BDU15" s="21"/>
      <c r="BDV15" s="22"/>
      <c r="BDY15" s="24"/>
      <c r="BDZ15" s="25"/>
      <c r="BEA15" s="21"/>
      <c r="BEB15" s="22"/>
      <c r="BEE15" s="24"/>
      <c r="BEF15" s="25"/>
      <c r="BEG15" s="21"/>
      <c r="BEH15" s="22"/>
      <c r="BEK15" s="24"/>
      <c r="BEL15" s="25"/>
      <c r="BEM15" s="21"/>
      <c r="BEN15" s="22"/>
      <c r="BEQ15" s="24"/>
      <c r="BER15" s="25"/>
      <c r="BES15" s="21"/>
      <c r="BET15" s="22"/>
      <c r="BEW15" s="24"/>
      <c r="BEX15" s="25"/>
      <c r="BEY15" s="21"/>
      <c r="BEZ15" s="22"/>
      <c r="BFC15" s="24"/>
      <c r="BFD15" s="25"/>
      <c r="BFE15" s="21"/>
      <c r="BFF15" s="22"/>
      <c r="BFI15" s="24"/>
      <c r="BFJ15" s="25"/>
      <c r="BFK15" s="21"/>
      <c r="BFL15" s="22"/>
      <c r="BFO15" s="24"/>
      <c r="BFP15" s="25"/>
      <c r="BFQ15" s="21"/>
      <c r="BFR15" s="22"/>
      <c r="BFU15" s="24"/>
      <c r="BFV15" s="25"/>
      <c r="BFW15" s="21"/>
      <c r="BFX15" s="22"/>
      <c r="BGA15" s="24"/>
      <c r="BGB15" s="25"/>
      <c r="BGC15" s="21"/>
      <c r="BGD15" s="22"/>
      <c r="BGG15" s="24"/>
      <c r="BGH15" s="25"/>
      <c r="BGI15" s="21"/>
      <c r="BGJ15" s="22"/>
      <c r="BGM15" s="24"/>
      <c r="BGN15" s="25"/>
      <c r="BGO15" s="21"/>
      <c r="BGP15" s="22"/>
      <c r="BGS15" s="24"/>
      <c r="BGT15" s="25"/>
      <c r="BGU15" s="21"/>
      <c r="BGV15" s="22"/>
      <c r="BGY15" s="24"/>
      <c r="BGZ15" s="25"/>
      <c r="BHA15" s="21"/>
      <c r="BHB15" s="22"/>
      <c r="BHE15" s="24"/>
      <c r="BHF15" s="25"/>
      <c r="BHG15" s="21"/>
      <c r="BHH15" s="22"/>
      <c r="BHK15" s="24"/>
      <c r="BHL15" s="25"/>
      <c r="BHM15" s="21"/>
      <c r="BHN15" s="22"/>
      <c r="BHQ15" s="24"/>
      <c r="BHR15" s="25"/>
      <c r="BHS15" s="21"/>
      <c r="BHT15" s="22"/>
      <c r="BHW15" s="24"/>
      <c r="BHX15" s="25"/>
      <c r="BHY15" s="21"/>
      <c r="BHZ15" s="22"/>
      <c r="BIC15" s="24"/>
      <c r="BID15" s="25"/>
      <c r="BIE15" s="21"/>
      <c r="BIF15" s="22"/>
      <c r="BII15" s="24"/>
      <c r="BIJ15" s="25"/>
      <c r="BIK15" s="21"/>
      <c r="BIL15" s="22"/>
      <c r="BIO15" s="24"/>
      <c r="BIP15" s="25"/>
      <c r="BIQ15" s="21"/>
      <c r="BIR15" s="22"/>
      <c r="BIU15" s="24"/>
      <c r="BIV15" s="25"/>
      <c r="BIW15" s="21"/>
      <c r="BIX15" s="22"/>
      <c r="BJA15" s="24"/>
      <c r="BJB15" s="25"/>
      <c r="BJC15" s="21"/>
      <c r="BJD15" s="22"/>
      <c r="BJG15" s="24"/>
      <c r="BJH15" s="25"/>
      <c r="BJI15" s="21"/>
      <c r="BJJ15" s="22"/>
      <c r="BJM15" s="24"/>
      <c r="BJN15" s="25"/>
      <c r="BJO15" s="21"/>
      <c r="BJP15" s="22"/>
      <c r="BJS15" s="24"/>
      <c r="BJT15" s="25"/>
      <c r="BJU15" s="21"/>
      <c r="BJV15" s="22"/>
      <c r="BJY15" s="24"/>
      <c r="BJZ15" s="25"/>
      <c r="BKA15" s="21"/>
      <c r="BKB15" s="22"/>
      <c r="BKE15" s="24"/>
      <c r="BKF15" s="25"/>
      <c r="BKG15" s="21"/>
      <c r="BKH15" s="22"/>
      <c r="BKK15" s="24"/>
      <c r="BKL15" s="25"/>
      <c r="BKM15" s="21"/>
      <c r="BKN15" s="22"/>
      <c r="BKQ15" s="24"/>
      <c r="BKR15" s="25"/>
      <c r="BKS15" s="21"/>
      <c r="BKT15" s="22"/>
      <c r="BKW15" s="24"/>
      <c r="BKX15" s="25"/>
      <c r="BKY15" s="21"/>
      <c r="BKZ15" s="22"/>
      <c r="BLC15" s="24"/>
      <c r="BLD15" s="25"/>
      <c r="BLE15" s="21"/>
      <c r="BLF15" s="22"/>
      <c r="BLI15" s="24"/>
      <c r="BLJ15" s="25"/>
      <c r="BLK15" s="21"/>
      <c r="BLL15" s="22"/>
      <c r="BLO15" s="24"/>
      <c r="BLP15" s="25"/>
      <c r="BLQ15" s="21"/>
      <c r="BLR15" s="22"/>
      <c r="BLU15" s="24"/>
      <c r="BLV15" s="25"/>
      <c r="BLW15" s="21"/>
      <c r="BLX15" s="22"/>
      <c r="BMA15" s="24"/>
      <c r="BMB15" s="25"/>
      <c r="BMC15" s="21"/>
      <c r="BMD15" s="22"/>
      <c r="BMG15" s="24"/>
      <c r="BMH15" s="25"/>
      <c r="BMI15" s="21"/>
      <c r="BMJ15" s="22"/>
      <c r="BMM15" s="24"/>
      <c r="BMN15" s="25"/>
      <c r="BMO15" s="21"/>
      <c r="BMP15" s="22"/>
      <c r="BMS15" s="24"/>
      <c r="BMT15" s="25"/>
      <c r="BMU15" s="21"/>
      <c r="BMV15" s="22"/>
      <c r="BMY15" s="24"/>
      <c r="BMZ15" s="25"/>
      <c r="BNA15" s="21"/>
      <c r="BNB15" s="22"/>
      <c r="BNE15" s="24"/>
      <c r="BNF15" s="25"/>
      <c r="BNG15" s="21"/>
      <c r="BNH15" s="22"/>
      <c r="BNK15" s="24"/>
      <c r="BNL15" s="25"/>
      <c r="BNM15" s="21"/>
      <c r="BNN15" s="22"/>
      <c r="BNQ15" s="24"/>
      <c r="BNR15" s="25"/>
      <c r="BNS15" s="21"/>
      <c r="BNT15" s="22"/>
      <c r="BNW15" s="24"/>
      <c r="BNX15" s="25"/>
      <c r="BNY15" s="21"/>
      <c r="BNZ15" s="22"/>
      <c r="BOC15" s="24"/>
      <c r="BOD15" s="25"/>
      <c r="BOE15" s="21"/>
      <c r="BOF15" s="22"/>
      <c r="BOI15" s="24"/>
      <c r="BOJ15" s="25"/>
      <c r="BOK15" s="21"/>
      <c r="BOL15" s="22"/>
      <c r="BOO15" s="24"/>
      <c r="BOP15" s="25"/>
      <c r="BOQ15" s="21"/>
      <c r="BOR15" s="22"/>
      <c r="BOU15" s="24"/>
      <c r="BOV15" s="25"/>
      <c r="BOW15" s="21"/>
      <c r="BOX15" s="22"/>
      <c r="BPA15" s="24"/>
      <c r="BPB15" s="25"/>
      <c r="BPC15" s="21"/>
      <c r="BPD15" s="22"/>
      <c r="BPG15" s="24"/>
      <c r="BPH15" s="25"/>
      <c r="BPI15" s="21"/>
      <c r="BPJ15" s="22"/>
      <c r="BPM15" s="24"/>
      <c r="BPN15" s="25"/>
      <c r="BPO15" s="21"/>
      <c r="BPP15" s="22"/>
      <c r="BPS15" s="24"/>
      <c r="BPT15" s="25"/>
      <c r="BPU15" s="21"/>
      <c r="BPV15" s="22"/>
      <c r="BPY15" s="24"/>
      <c r="BPZ15" s="25"/>
      <c r="BQA15" s="21"/>
      <c r="BQB15" s="22"/>
      <c r="BQE15" s="24"/>
      <c r="BQF15" s="25"/>
      <c r="BQG15" s="21"/>
      <c r="BQH15" s="22"/>
      <c r="BQK15" s="24"/>
      <c r="BQL15" s="25"/>
      <c r="BQM15" s="21"/>
      <c r="BQN15" s="22"/>
      <c r="BQQ15" s="24"/>
      <c r="BQR15" s="25"/>
      <c r="BQS15" s="21"/>
      <c r="BQT15" s="22"/>
      <c r="BQW15" s="24"/>
      <c r="BQX15" s="25"/>
      <c r="BQY15" s="21"/>
      <c r="BQZ15" s="22"/>
      <c r="BRC15" s="24"/>
      <c r="BRD15" s="25"/>
      <c r="BRE15" s="21"/>
      <c r="BRF15" s="22"/>
      <c r="BRI15" s="24"/>
      <c r="BRJ15" s="25"/>
      <c r="BRK15" s="21"/>
      <c r="BRL15" s="22"/>
      <c r="BRO15" s="24"/>
      <c r="BRP15" s="25"/>
      <c r="BRQ15" s="21"/>
      <c r="BRR15" s="22"/>
      <c r="BRU15" s="24"/>
      <c r="BRV15" s="25"/>
      <c r="BRW15" s="21"/>
      <c r="BRX15" s="22"/>
      <c r="BSA15" s="24"/>
      <c r="BSB15" s="25"/>
      <c r="BSC15" s="21"/>
      <c r="BSD15" s="22"/>
      <c r="BSG15" s="24"/>
      <c r="BSH15" s="25"/>
      <c r="BSI15" s="21"/>
      <c r="BSJ15" s="22"/>
      <c r="BSM15" s="24"/>
      <c r="BSN15" s="25"/>
      <c r="BSO15" s="21"/>
      <c r="BSP15" s="22"/>
      <c r="BSS15" s="24"/>
      <c r="BST15" s="25"/>
      <c r="BSU15" s="21"/>
      <c r="BSV15" s="22"/>
      <c r="BSY15" s="24"/>
      <c r="BSZ15" s="25"/>
      <c r="BTA15" s="21"/>
      <c r="BTB15" s="22"/>
      <c r="BTE15" s="24"/>
      <c r="BTF15" s="25"/>
      <c r="BTG15" s="21"/>
      <c r="BTH15" s="22"/>
      <c r="BTK15" s="24"/>
      <c r="BTL15" s="25"/>
      <c r="BTM15" s="21"/>
      <c r="BTN15" s="22"/>
      <c r="BTQ15" s="24"/>
      <c r="BTR15" s="25"/>
      <c r="BTS15" s="21"/>
      <c r="BTT15" s="22"/>
      <c r="BTW15" s="24"/>
      <c r="BTX15" s="25"/>
      <c r="BTY15" s="21"/>
      <c r="BTZ15" s="22"/>
      <c r="BUC15" s="24"/>
      <c r="BUD15" s="25"/>
      <c r="BUE15" s="21"/>
      <c r="BUF15" s="22"/>
      <c r="BUI15" s="24"/>
      <c r="BUJ15" s="25"/>
      <c r="BUK15" s="21"/>
      <c r="BUL15" s="22"/>
      <c r="BUO15" s="24"/>
      <c r="BUP15" s="25"/>
      <c r="BUQ15" s="21"/>
      <c r="BUR15" s="22"/>
      <c r="BUU15" s="24"/>
      <c r="BUV15" s="25"/>
      <c r="BUW15" s="21"/>
      <c r="BUX15" s="22"/>
      <c r="BVA15" s="24"/>
      <c r="BVB15" s="25"/>
      <c r="BVC15" s="21"/>
      <c r="BVD15" s="22"/>
      <c r="BVG15" s="24"/>
      <c r="BVH15" s="25"/>
      <c r="BVI15" s="21"/>
      <c r="BVJ15" s="22"/>
      <c r="BVM15" s="24"/>
      <c r="BVN15" s="25"/>
      <c r="BVO15" s="21"/>
      <c r="BVP15" s="22"/>
      <c r="BVS15" s="24"/>
      <c r="BVT15" s="25"/>
      <c r="BVU15" s="21"/>
      <c r="BVV15" s="22"/>
      <c r="BVY15" s="24"/>
      <c r="BVZ15" s="25"/>
      <c r="BWA15" s="21"/>
      <c r="BWB15" s="22"/>
      <c r="BWE15" s="24"/>
      <c r="BWF15" s="25"/>
      <c r="BWG15" s="21"/>
      <c r="BWH15" s="22"/>
      <c r="BWK15" s="24"/>
      <c r="BWL15" s="25"/>
      <c r="BWM15" s="21"/>
      <c r="BWN15" s="22"/>
      <c r="BWQ15" s="24"/>
      <c r="BWR15" s="25"/>
      <c r="BWS15" s="21"/>
      <c r="BWT15" s="22"/>
      <c r="BWW15" s="24"/>
      <c r="BWX15" s="25"/>
      <c r="BWY15" s="21"/>
      <c r="BWZ15" s="22"/>
      <c r="BXC15" s="24"/>
      <c r="BXD15" s="25"/>
      <c r="BXE15" s="21"/>
      <c r="BXF15" s="22"/>
      <c r="BXI15" s="24"/>
      <c r="BXJ15" s="25"/>
      <c r="BXK15" s="21"/>
      <c r="BXL15" s="22"/>
      <c r="BXO15" s="24"/>
      <c r="BXP15" s="25"/>
      <c r="BXQ15" s="21"/>
      <c r="BXR15" s="22"/>
      <c r="BXU15" s="24"/>
      <c r="BXV15" s="25"/>
      <c r="BXW15" s="21"/>
      <c r="BXX15" s="22"/>
      <c r="BYA15" s="24"/>
      <c r="BYB15" s="25"/>
      <c r="BYC15" s="21"/>
      <c r="BYD15" s="22"/>
      <c r="BYG15" s="24"/>
      <c r="BYH15" s="25"/>
      <c r="BYI15" s="21"/>
      <c r="BYJ15" s="22"/>
      <c r="BYM15" s="24"/>
      <c r="BYN15" s="25"/>
      <c r="BYO15" s="21"/>
      <c r="BYP15" s="22"/>
      <c r="BYS15" s="24"/>
      <c r="BYT15" s="25"/>
      <c r="BYU15" s="21"/>
      <c r="BYV15" s="22"/>
      <c r="BYY15" s="24"/>
      <c r="BYZ15" s="25"/>
      <c r="BZA15" s="21"/>
      <c r="BZB15" s="22"/>
      <c r="BZE15" s="24"/>
      <c r="BZF15" s="25"/>
      <c r="BZG15" s="21"/>
      <c r="BZH15" s="22"/>
      <c r="BZK15" s="24"/>
      <c r="BZL15" s="25"/>
      <c r="BZM15" s="21"/>
      <c r="BZN15" s="22"/>
      <c r="BZQ15" s="24"/>
      <c r="BZR15" s="25"/>
      <c r="BZS15" s="21"/>
      <c r="BZT15" s="22"/>
      <c r="BZW15" s="24"/>
      <c r="BZX15" s="25"/>
      <c r="BZY15" s="21"/>
      <c r="BZZ15" s="22"/>
      <c r="CAC15" s="24"/>
      <c r="CAD15" s="25"/>
      <c r="CAE15" s="21"/>
      <c r="CAF15" s="22"/>
      <c r="CAI15" s="24"/>
      <c r="CAJ15" s="25"/>
      <c r="CAK15" s="21"/>
      <c r="CAL15" s="22"/>
      <c r="CAO15" s="24"/>
      <c r="CAP15" s="25"/>
      <c r="CAQ15" s="21"/>
      <c r="CAR15" s="22"/>
      <c r="CAU15" s="24"/>
      <c r="CAV15" s="25"/>
      <c r="CAW15" s="21"/>
      <c r="CAX15" s="22"/>
      <c r="CBA15" s="24"/>
      <c r="CBB15" s="25"/>
      <c r="CBC15" s="21"/>
      <c r="CBD15" s="22"/>
      <c r="CBG15" s="24"/>
      <c r="CBH15" s="25"/>
      <c r="CBI15" s="21"/>
      <c r="CBJ15" s="22"/>
      <c r="CBM15" s="24"/>
      <c r="CBN15" s="25"/>
      <c r="CBO15" s="21"/>
      <c r="CBP15" s="22"/>
      <c r="CBS15" s="24"/>
      <c r="CBT15" s="25"/>
      <c r="CBU15" s="21"/>
      <c r="CBV15" s="22"/>
      <c r="CBY15" s="24"/>
      <c r="CBZ15" s="25"/>
      <c r="CCA15" s="21"/>
      <c r="CCB15" s="22"/>
      <c r="CCE15" s="24"/>
      <c r="CCF15" s="25"/>
      <c r="CCG15" s="21"/>
      <c r="CCH15" s="22"/>
      <c r="CCK15" s="24"/>
      <c r="CCL15" s="25"/>
      <c r="CCM15" s="21"/>
      <c r="CCN15" s="22"/>
      <c r="CCQ15" s="24"/>
      <c r="CCR15" s="25"/>
      <c r="CCS15" s="21"/>
      <c r="CCT15" s="22"/>
      <c r="CCW15" s="24"/>
      <c r="CCX15" s="25"/>
      <c r="CCY15" s="21"/>
      <c r="CCZ15" s="22"/>
      <c r="CDC15" s="24"/>
      <c r="CDD15" s="25"/>
      <c r="CDE15" s="21"/>
      <c r="CDF15" s="22"/>
      <c r="CDI15" s="24"/>
      <c r="CDJ15" s="25"/>
      <c r="CDK15" s="21"/>
      <c r="CDL15" s="22"/>
      <c r="CDO15" s="24"/>
      <c r="CDP15" s="25"/>
      <c r="CDQ15" s="21"/>
      <c r="CDR15" s="22"/>
      <c r="CDU15" s="24"/>
      <c r="CDV15" s="25"/>
      <c r="CDW15" s="21"/>
      <c r="CDX15" s="22"/>
      <c r="CEA15" s="24"/>
      <c r="CEB15" s="25"/>
      <c r="CEC15" s="21"/>
      <c r="CED15" s="22"/>
      <c r="CEG15" s="24"/>
      <c r="CEH15" s="25"/>
      <c r="CEI15" s="21"/>
      <c r="CEJ15" s="22"/>
      <c r="CEM15" s="24"/>
      <c r="CEN15" s="25"/>
      <c r="CEO15" s="21"/>
      <c r="CEP15" s="22"/>
      <c r="CES15" s="24"/>
      <c r="CET15" s="25"/>
      <c r="CEU15" s="21"/>
      <c r="CEV15" s="22"/>
      <c r="CEY15" s="24"/>
      <c r="CEZ15" s="25"/>
      <c r="CFA15" s="21"/>
      <c r="CFB15" s="22"/>
      <c r="CFE15" s="24"/>
      <c r="CFF15" s="25"/>
      <c r="CFG15" s="21"/>
      <c r="CFH15" s="22"/>
      <c r="CFK15" s="24"/>
      <c r="CFL15" s="25"/>
      <c r="CFM15" s="21"/>
      <c r="CFN15" s="22"/>
      <c r="CFQ15" s="24"/>
      <c r="CFR15" s="25"/>
      <c r="CFS15" s="21"/>
      <c r="CFT15" s="22"/>
      <c r="CFW15" s="24"/>
      <c r="CFX15" s="25"/>
      <c r="CFY15" s="21"/>
      <c r="CFZ15" s="22"/>
      <c r="CGC15" s="24"/>
      <c r="CGD15" s="25"/>
      <c r="CGE15" s="21"/>
      <c r="CGF15" s="22"/>
      <c r="CGI15" s="24"/>
      <c r="CGJ15" s="25"/>
      <c r="CGK15" s="21"/>
      <c r="CGL15" s="22"/>
      <c r="CGO15" s="24"/>
      <c r="CGP15" s="25"/>
      <c r="CGQ15" s="21"/>
      <c r="CGR15" s="22"/>
      <c r="CGU15" s="24"/>
      <c r="CGV15" s="25"/>
      <c r="CGW15" s="21"/>
      <c r="CGX15" s="22"/>
      <c r="CHA15" s="24"/>
      <c r="CHB15" s="25"/>
      <c r="CHC15" s="21"/>
      <c r="CHD15" s="22"/>
      <c r="CHG15" s="24"/>
      <c r="CHH15" s="25"/>
      <c r="CHI15" s="21"/>
      <c r="CHJ15" s="22"/>
      <c r="CHM15" s="24"/>
      <c r="CHN15" s="25"/>
      <c r="CHO15" s="21"/>
      <c r="CHP15" s="22"/>
      <c r="CHS15" s="24"/>
      <c r="CHT15" s="25"/>
      <c r="CHU15" s="21"/>
      <c r="CHV15" s="22"/>
      <c r="CHY15" s="24"/>
      <c r="CHZ15" s="25"/>
      <c r="CIA15" s="21"/>
      <c r="CIB15" s="22"/>
      <c r="CIE15" s="24"/>
      <c r="CIF15" s="25"/>
      <c r="CIG15" s="21"/>
      <c r="CIH15" s="22"/>
      <c r="CIK15" s="24"/>
      <c r="CIL15" s="25"/>
      <c r="CIM15" s="21"/>
      <c r="CIN15" s="22"/>
      <c r="CIQ15" s="24"/>
      <c r="CIR15" s="25"/>
      <c r="CIS15" s="21"/>
      <c r="CIT15" s="22"/>
      <c r="CIW15" s="24"/>
      <c r="CIX15" s="25"/>
      <c r="CIY15" s="21"/>
      <c r="CIZ15" s="22"/>
      <c r="CJC15" s="24"/>
      <c r="CJD15" s="25"/>
      <c r="CJE15" s="21"/>
      <c r="CJF15" s="22"/>
      <c r="CJI15" s="24"/>
      <c r="CJJ15" s="25"/>
      <c r="CJK15" s="21"/>
      <c r="CJL15" s="22"/>
      <c r="CJO15" s="24"/>
      <c r="CJP15" s="25"/>
      <c r="CJQ15" s="21"/>
      <c r="CJR15" s="22"/>
      <c r="CJU15" s="24"/>
      <c r="CJV15" s="25"/>
      <c r="CJW15" s="21"/>
      <c r="CJX15" s="22"/>
      <c r="CKA15" s="24"/>
      <c r="CKB15" s="25"/>
      <c r="CKC15" s="21"/>
      <c r="CKD15" s="22"/>
      <c r="CKG15" s="24"/>
      <c r="CKH15" s="25"/>
      <c r="CKI15" s="21"/>
      <c r="CKJ15" s="22"/>
      <c r="CKM15" s="24"/>
      <c r="CKN15" s="25"/>
      <c r="CKO15" s="21"/>
      <c r="CKP15" s="22"/>
      <c r="CKS15" s="24"/>
      <c r="CKT15" s="25"/>
      <c r="CKU15" s="21"/>
      <c r="CKV15" s="22"/>
      <c r="CKY15" s="24"/>
      <c r="CKZ15" s="25"/>
      <c r="CLA15" s="21"/>
      <c r="CLB15" s="22"/>
      <c r="CLE15" s="24"/>
      <c r="CLF15" s="25"/>
      <c r="CLG15" s="21"/>
      <c r="CLH15" s="22"/>
      <c r="CLK15" s="24"/>
      <c r="CLL15" s="25"/>
      <c r="CLM15" s="21"/>
      <c r="CLN15" s="22"/>
      <c r="CLQ15" s="24"/>
      <c r="CLR15" s="25"/>
      <c r="CLS15" s="21"/>
      <c r="CLT15" s="22"/>
      <c r="CLW15" s="24"/>
      <c r="CLX15" s="25"/>
      <c r="CLY15" s="21"/>
      <c r="CLZ15" s="22"/>
      <c r="CMC15" s="24"/>
      <c r="CMD15" s="25"/>
      <c r="CME15" s="21"/>
      <c r="CMF15" s="22"/>
      <c r="CMI15" s="24"/>
      <c r="CMJ15" s="25"/>
      <c r="CMK15" s="21"/>
      <c r="CML15" s="22"/>
      <c r="CMO15" s="24"/>
      <c r="CMP15" s="25"/>
      <c r="CMQ15" s="21"/>
      <c r="CMR15" s="22"/>
      <c r="CMU15" s="24"/>
      <c r="CMV15" s="25"/>
      <c r="CMW15" s="21"/>
      <c r="CMX15" s="22"/>
      <c r="CNA15" s="24"/>
      <c r="CNB15" s="25"/>
      <c r="CNC15" s="21"/>
      <c r="CND15" s="22"/>
      <c r="CNG15" s="24"/>
      <c r="CNH15" s="25"/>
      <c r="CNI15" s="21"/>
      <c r="CNJ15" s="22"/>
      <c r="CNM15" s="24"/>
      <c r="CNN15" s="25"/>
      <c r="CNO15" s="21"/>
      <c r="CNP15" s="22"/>
      <c r="CNS15" s="24"/>
      <c r="CNT15" s="25"/>
      <c r="CNU15" s="21"/>
      <c r="CNV15" s="22"/>
      <c r="CNY15" s="24"/>
      <c r="CNZ15" s="25"/>
      <c r="COA15" s="21"/>
      <c r="COB15" s="22"/>
      <c r="COE15" s="24"/>
      <c r="COF15" s="25"/>
      <c r="COG15" s="21"/>
      <c r="COH15" s="22"/>
      <c r="COK15" s="24"/>
      <c r="COL15" s="25"/>
      <c r="COM15" s="21"/>
      <c r="CON15" s="22"/>
      <c r="COQ15" s="24"/>
      <c r="COR15" s="25"/>
      <c r="COS15" s="21"/>
      <c r="COT15" s="22"/>
      <c r="COW15" s="24"/>
      <c r="COX15" s="25"/>
      <c r="COY15" s="21"/>
      <c r="COZ15" s="22"/>
      <c r="CPC15" s="24"/>
      <c r="CPD15" s="25"/>
      <c r="CPE15" s="21"/>
      <c r="CPF15" s="22"/>
      <c r="CPI15" s="24"/>
      <c r="CPJ15" s="25"/>
      <c r="CPK15" s="21"/>
      <c r="CPL15" s="22"/>
      <c r="CPO15" s="24"/>
      <c r="CPP15" s="25"/>
      <c r="CPQ15" s="21"/>
      <c r="CPR15" s="22"/>
      <c r="CPU15" s="24"/>
      <c r="CPV15" s="25"/>
      <c r="CPW15" s="21"/>
      <c r="CPX15" s="22"/>
      <c r="CQA15" s="24"/>
      <c r="CQB15" s="25"/>
      <c r="CQC15" s="21"/>
      <c r="CQD15" s="22"/>
      <c r="CQG15" s="24"/>
      <c r="CQH15" s="25"/>
      <c r="CQI15" s="21"/>
      <c r="CQJ15" s="22"/>
      <c r="CQM15" s="24"/>
      <c r="CQN15" s="25"/>
      <c r="CQO15" s="21"/>
      <c r="CQP15" s="22"/>
      <c r="CQS15" s="24"/>
      <c r="CQT15" s="25"/>
      <c r="CQU15" s="21"/>
      <c r="CQV15" s="22"/>
      <c r="CQY15" s="24"/>
      <c r="CQZ15" s="25"/>
      <c r="CRA15" s="21"/>
      <c r="CRB15" s="22"/>
      <c r="CRE15" s="24"/>
      <c r="CRF15" s="25"/>
      <c r="CRG15" s="21"/>
      <c r="CRH15" s="22"/>
      <c r="CRK15" s="24"/>
      <c r="CRL15" s="25"/>
      <c r="CRM15" s="21"/>
      <c r="CRN15" s="22"/>
      <c r="CRQ15" s="24"/>
      <c r="CRR15" s="25"/>
      <c r="CRS15" s="21"/>
      <c r="CRT15" s="22"/>
      <c r="CRW15" s="24"/>
      <c r="CRX15" s="25"/>
      <c r="CRY15" s="21"/>
      <c r="CRZ15" s="22"/>
      <c r="CSC15" s="24"/>
      <c r="CSD15" s="25"/>
      <c r="CSE15" s="21"/>
      <c r="CSF15" s="22"/>
      <c r="CSI15" s="24"/>
      <c r="CSJ15" s="25"/>
      <c r="CSK15" s="21"/>
      <c r="CSL15" s="22"/>
      <c r="CSO15" s="24"/>
      <c r="CSP15" s="25"/>
      <c r="CSQ15" s="21"/>
      <c r="CSR15" s="22"/>
      <c r="CSU15" s="24"/>
      <c r="CSV15" s="25"/>
      <c r="CSW15" s="21"/>
      <c r="CSX15" s="22"/>
      <c r="CTA15" s="24"/>
      <c r="CTB15" s="25"/>
      <c r="CTC15" s="21"/>
      <c r="CTD15" s="22"/>
      <c r="CTG15" s="24"/>
      <c r="CTH15" s="25"/>
      <c r="CTI15" s="21"/>
      <c r="CTJ15" s="22"/>
      <c r="CTM15" s="24"/>
      <c r="CTN15" s="25"/>
      <c r="CTO15" s="21"/>
      <c r="CTP15" s="22"/>
      <c r="CTS15" s="24"/>
      <c r="CTT15" s="25"/>
      <c r="CTU15" s="21"/>
      <c r="CTV15" s="22"/>
      <c r="CTY15" s="24"/>
      <c r="CTZ15" s="25"/>
      <c r="CUA15" s="21"/>
      <c r="CUB15" s="22"/>
      <c r="CUE15" s="24"/>
      <c r="CUF15" s="25"/>
      <c r="CUG15" s="21"/>
      <c r="CUH15" s="22"/>
      <c r="CUK15" s="24"/>
      <c r="CUL15" s="25"/>
      <c r="CUM15" s="21"/>
      <c r="CUN15" s="22"/>
      <c r="CUQ15" s="24"/>
      <c r="CUR15" s="25"/>
      <c r="CUS15" s="21"/>
      <c r="CUT15" s="22"/>
      <c r="CUW15" s="24"/>
      <c r="CUX15" s="25"/>
      <c r="CUY15" s="21"/>
      <c r="CUZ15" s="22"/>
      <c r="CVC15" s="24"/>
      <c r="CVD15" s="25"/>
      <c r="CVE15" s="21"/>
      <c r="CVF15" s="22"/>
      <c r="CVI15" s="24"/>
      <c r="CVJ15" s="25"/>
      <c r="CVK15" s="21"/>
      <c r="CVL15" s="22"/>
      <c r="CVO15" s="24"/>
      <c r="CVP15" s="25"/>
      <c r="CVQ15" s="21"/>
      <c r="CVR15" s="22"/>
      <c r="CVU15" s="24"/>
      <c r="CVV15" s="25"/>
      <c r="CVW15" s="21"/>
      <c r="CVX15" s="22"/>
      <c r="CWA15" s="24"/>
      <c r="CWB15" s="25"/>
      <c r="CWC15" s="21"/>
      <c r="CWD15" s="22"/>
      <c r="CWG15" s="24"/>
      <c r="CWH15" s="25"/>
      <c r="CWI15" s="21"/>
      <c r="CWJ15" s="22"/>
      <c r="CWM15" s="24"/>
      <c r="CWN15" s="25"/>
      <c r="CWO15" s="21"/>
      <c r="CWP15" s="22"/>
      <c r="CWS15" s="24"/>
      <c r="CWT15" s="25"/>
      <c r="CWU15" s="21"/>
      <c r="CWV15" s="22"/>
      <c r="CWY15" s="24"/>
      <c r="CWZ15" s="25"/>
      <c r="CXA15" s="21"/>
      <c r="CXB15" s="22"/>
      <c r="CXE15" s="24"/>
      <c r="CXF15" s="25"/>
      <c r="CXG15" s="21"/>
      <c r="CXH15" s="22"/>
      <c r="CXK15" s="24"/>
      <c r="CXL15" s="25"/>
      <c r="CXM15" s="21"/>
      <c r="CXN15" s="22"/>
      <c r="CXQ15" s="24"/>
      <c r="CXR15" s="25"/>
      <c r="CXS15" s="21"/>
      <c r="CXT15" s="22"/>
      <c r="CXW15" s="24"/>
      <c r="CXX15" s="25"/>
      <c r="CXY15" s="21"/>
      <c r="CXZ15" s="22"/>
      <c r="CYC15" s="24"/>
      <c r="CYD15" s="25"/>
      <c r="CYE15" s="21"/>
      <c r="CYF15" s="22"/>
      <c r="CYI15" s="24"/>
      <c r="CYJ15" s="25"/>
      <c r="CYK15" s="21"/>
      <c r="CYL15" s="22"/>
      <c r="CYO15" s="24"/>
      <c r="CYP15" s="25"/>
      <c r="CYQ15" s="21"/>
      <c r="CYR15" s="22"/>
      <c r="CYU15" s="24"/>
      <c r="CYV15" s="25"/>
      <c r="CYW15" s="21"/>
      <c r="CYX15" s="22"/>
      <c r="CZA15" s="24"/>
      <c r="CZB15" s="25"/>
      <c r="CZC15" s="21"/>
      <c r="CZD15" s="22"/>
      <c r="CZG15" s="24"/>
      <c r="CZH15" s="25"/>
      <c r="CZI15" s="21"/>
      <c r="CZJ15" s="22"/>
      <c r="CZM15" s="24"/>
      <c r="CZN15" s="25"/>
      <c r="CZO15" s="21"/>
      <c r="CZP15" s="22"/>
      <c r="CZS15" s="24"/>
      <c r="CZT15" s="25"/>
      <c r="CZU15" s="21"/>
      <c r="CZV15" s="22"/>
      <c r="CZY15" s="24"/>
      <c r="CZZ15" s="25"/>
      <c r="DAA15" s="21"/>
      <c r="DAB15" s="22"/>
      <c r="DAE15" s="24"/>
      <c r="DAF15" s="25"/>
      <c r="DAG15" s="21"/>
      <c r="DAH15" s="22"/>
      <c r="DAK15" s="24"/>
      <c r="DAL15" s="25"/>
      <c r="DAM15" s="21"/>
      <c r="DAN15" s="22"/>
      <c r="DAQ15" s="24"/>
      <c r="DAR15" s="25"/>
      <c r="DAS15" s="21"/>
      <c r="DAT15" s="22"/>
      <c r="DAW15" s="24"/>
      <c r="DAX15" s="25"/>
      <c r="DAY15" s="21"/>
      <c r="DAZ15" s="22"/>
      <c r="DBC15" s="24"/>
      <c r="DBD15" s="25"/>
      <c r="DBE15" s="21"/>
      <c r="DBF15" s="22"/>
      <c r="DBI15" s="24"/>
      <c r="DBJ15" s="25"/>
      <c r="DBK15" s="21"/>
      <c r="DBL15" s="22"/>
      <c r="DBO15" s="24"/>
      <c r="DBP15" s="25"/>
      <c r="DBQ15" s="21"/>
      <c r="DBR15" s="22"/>
      <c r="DBU15" s="24"/>
      <c r="DBV15" s="25"/>
      <c r="DBW15" s="21"/>
      <c r="DBX15" s="22"/>
      <c r="DCA15" s="24"/>
      <c r="DCB15" s="25"/>
      <c r="DCC15" s="21"/>
      <c r="DCD15" s="22"/>
      <c r="DCG15" s="24"/>
      <c r="DCH15" s="25"/>
      <c r="DCI15" s="21"/>
      <c r="DCJ15" s="22"/>
      <c r="DCM15" s="24"/>
      <c r="DCN15" s="25"/>
      <c r="DCO15" s="21"/>
      <c r="DCP15" s="22"/>
      <c r="DCS15" s="24"/>
      <c r="DCT15" s="25"/>
      <c r="DCU15" s="21"/>
      <c r="DCV15" s="22"/>
      <c r="DCY15" s="24"/>
      <c r="DCZ15" s="25"/>
      <c r="DDA15" s="21"/>
      <c r="DDB15" s="22"/>
      <c r="DDE15" s="24"/>
      <c r="DDF15" s="25"/>
      <c r="DDG15" s="21"/>
      <c r="DDH15" s="22"/>
      <c r="DDK15" s="24"/>
      <c r="DDL15" s="25"/>
      <c r="DDM15" s="21"/>
      <c r="DDN15" s="22"/>
      <c r="DDQ15" s="24"/>
      <c r="DDR15" s="25"/>
      <c r="DDS15" s="21"/>
      <c r="DDT15" s="22"/>
      <c r="DDW15" s="24"/>
      <c r="DDX15" s="25"/>
      <c r="DDY15" s="21"/>
      <c r="DDZ15" s="22"/>
      <c r="DEC15" s="24"/>
      <c r="DED15" s="25"/>
      <c r="DEE15" s="21"/>
      <c r="DEF15" s="22"/>
      <c r="DEI15" s="24"/>
      <c r="DEJ15" s="25"/>
      <c r="DEK15" s="21"/>
      <c r="DEL15" s="22"/>
      <c r="DEO15" s="24"/>
      <c r="DEP15" s="25"/>
      <c r="DEQ15" s="21"/>
      <c r="DER15" s="22"/>
      <c r="DEU15" s="24"/>
      <c r="DEV15" s="25"/>
      <c r="DEW15" s="21"/>
      <c r="DEX15" s="22"/>
      <c r="DFA15" s="24"/>
      <c r="DFB15" s="25"/>
      <c r="DFC15" s="21"/>
      <c r="DFD15" s="22"/>
      <c r="DFG15" s="24"/>
      <c r="DFH15" s="25"/>
      <c r="DFI15" s="21"/>
      <c r="DFJ15" s="22"/>
      <c r="DFM15" s="24"/>
      <c r="DFN15" s="25"/>
      <c r="DFO15" s="21"/>
      <c r="DFP15" s="22"/>
      <c r="DFS15" s="24"/>
      <c r="DFT15" s="25"/>
      <c r="DFU15" s="21"/>
      <c r="DFV15" s="22"/>
      <c r="DFY15" s="24"/>
      <c r="DFZ15" s="25"/>
      <c r="DGA15" s="21"/>
      <c r="DGB15" s="22"/>
      <c r="DGE15" s="24"/>
      <c r="DGF15" s="25"/>
      <c r="DGG15" s="21"/>
      <c r="DGH15" s="22"/>
      <c r="DGK15" s="24"/>
      <c r="DGL15" s="25"/>
      <c r="DGM15" s="21"/>
      <c r="DGN15" s="22"/>
      <c r="DGQ15" s="24"/>
      <c r="DGR15" s="25"/>
      <c r="DGS15" s="21"/>
      <c r="DGT15" s="22"/>
      <c r="DGW15" s="24"/>
      <c r="DGX15" s="25"/>
      <c r="DGY15" s="21"/>
      <c r="DGZ15" s="22"/>
      <c r="DHC15" s="24"/>
      <c r="DHD15" s="25"/>
      <c r="DHE15" s="21"/>
      <c r="DHF15" s="22"/>
      <c r="DHI15" s="24"/>
      <c r="DHJ15" s="25"/>
      <c r="DHK15" s="21"/>
      <c r="DHL15" s="22"/>
      <c r="DHO15" s="24"/>
      <c r="DHP15" s="25"/>
      <c r="DHQ15" s="21"/>
      <c r="DHR15" s="22"/>
      <c r="DHU15" s="24"/>
      <c r="DHV15" s="25"/>
      <c r="DHW15" s="21"/>
      <c r="DHX15" s="22"/>
      <c r="DIA15" s="24"/>
      <c r="DIB15" s="25"/>
      <c r="DIC15" s="21"/>
      <c r="DID15" s="22"/>
      <c r="DIG15" s="24"/>
      <c r="DIH15" s="25"/>
      <c r="DII15" s="21"/>
      <c r="DIJ15" s="22"/>
      <c r="DIM15" s="24"/>
      <c r="DIN15" s="25"/>
      <c r="DIO15" s="21"/>
      <c r="DIP15" s="22"/>
      <c r="DIS15" s="24"/>
      <c r="DIT15" s="25"/>
      <c r="DIU15" s="21"/>
      <c r="DIV15" s="22"/>
      <c r="DIY15" s="24"/>
      <c r="DIZ15" s="25"/>
      <c r="DJA15" s="21"/>
      <c r="DJB15" s="22"/>
      <c r="DJE15" s="24"/>
      <c r="DJF15" s="25"/>
      <c r="DJG15" s="21"/>
      <c r="DJH15" s="22"/>
      <c r="DJK15" s="24"/>
      <c r="DJL15" s="25"/>
      <c r="DJM15" s="21"/>
      <c r="DJN15" s="22"/>
      <c r="DJQ15" s="24"/>
      <c r="DJR15" s="25"/>
      <c r="DJS15" s="21"/>
      <c r="DJT15" s="22"/>
      <c r="DJW15" s="24"/>
      <c r="DJX15" s="25"/>
      <c r="DJY15" s="21"/>
      <c r="DJZ15" s="22"/>
      <c r="DKC15" s="24"/>
      <c r="DKD15" s="25"/>
      <c r="DKE15" s="21"/>
      <c r="DKF15" s="22"/>
      <c r="DKI15" s="24"/>
      <c r="DKJ15" s="25"/>
      <c r="DKK15" s="21"/>
      <c r="DKL15" s="22"/>
      <c r="DKO15" s="24"/>
      <c r="DKP15" s="25"/>
      <c r="DKQ15" s="21"/>
      <c r="DKR15" s="22"/>
      <c r="DKU15" s="24"/>
      <c r="DKV15" s="25"/>
      <c r="DKW15" s="21"/>
      <c r="DKX15" s="22"/>
      <c r="DLA15" s="24"/>
      <c r="DLB15" s="25"/>
      <c r="DLC15" s="21"/>
      <c r="DLD15" s="22"/>
      <c r="DLG15" s="24"/>
      <c r="DLH15" s="25"/>
      <c r="DLI15" s="21"/>
      <c r="DLJ15" s="22"/>
      <c r="DLM15" s="24"/>
      <c r="DLN15" s="25"/>
      <c r="DLO15" s="21"/>
      <c r="DLP15" s="22"/>
      <c r="DLS15" s="24"/>
      <c r="DLT15" s="25"/>
      <c r="DLU15" s="21"/>
      <c r="DLV15" s="22"/>
      <c r="DLY15" s="24"/>
      <c r="DLZ15" s="25"/>
      <c r="DMA15" s="21"/>
      <c r="DMB15" s="22"/>
      <c r="DME15" s="24"/>
      <c r="DMF15" s="25"/>
      <c r="DMG15" s="21"/>
      <c r="DMH15" s="22"/>
      <c r="DMK15" s="24"/>
      <c r="DML15" s="25"/>
      <c r="DMM15" s="21"/>
      <c r="DMN15" s="22"/>
      <c r="DMQ15" s="24"/>
      <c r="DMR15" s="25"/>
      <c r="DMS15" s="21"/>
      <c r="DMT15" s="22"/>
      <c r="DMW15" s="24"/>
      <c r="DMX15" s="25"/>
      <c r="DMY15" s="21"/>
      <c r="DMZ15" s="22"/>
      <c r="DNC15" s="24"/>
      <c r="DND15" s="25"/>
      <c r="DNE15" s="21"/>
      <c r="DNF15" s="22"/>
      <c r="DNI15" s="24"/>
      <c r="DNJ15" s="25"/>
      <c r="DNK15" s="21"/>
      <c r="DNL15" s="22"/>
      <c r="DNO15" s="24"/>
      <c r="DNP15" s="25"/>
      <c r="DNQ15" s="21"/>
      <c r="DNR15" s="22"/>
      <c r="DNU15" s="24"/>
      <c r="DNV15" s="25"/>
      <c r="DNW15" s="21"/>
      <c r="DNX15" s="22"/>
      <c r="DOA15" s="24"/>
      <c r="DOB15" s="25"/>
      <c r="DOC15" s="21"/>
      <c r="DOD15" s="22"/>
      <c r="DOG15" s="24"/>
      <c r="DOH15" s="25"/>
      <c r="DOI15" s="21"/>
      <c r="DOJ15" s="22"/>
      <c r="DOM15" s="24"/>
      <c r="DON15" s="25"/>
      <c r="DOO15" s="21"/>
      <c r="DOP15" s="22"/>
      <c r="DOS15" s="24"/>
      <c r="DOT15" s="25"/>
      <c r="DOU15" s="21"/>
      <c r="DOV15" s="22"/>
      <c r="DOY15" s="24"/>
      <c r="DOZ15" s="25"/>
      <c r="DPA15" s="21"/>
      <c r="DPB15" s="22"/>
      <c r="DPE15" s="24"/>
      <c r="DPF15" s="25"/>
      <c r="DPG15" s="21"/>
      <c r="DPH15" s="22"/>
      <c r="DPK15" s="24"/>
      <c r="DPL15" s="25"/>
      <c r="DPM15" s="21"/>
      <c r="DPN15" s="22"/>
      <c r="DPQ15" s="24"/>
      <c r="DPR15" s="25"/>
      <c r="DPS15" s="21"/>
      <c r="DPT15" s="22"/>
      <c r="DPW15" s="24"/>
      <c r="DPX15" s="25"/>
      <c r="DPY15" s="21"/>
      <c r="DPZ15" s="22"/>
      <c r="DQC15" s="24"/>
      <c r="DQD15" s="25"/>
      <c r="DQE15" s="21"/>
      <c r="DQF15" s="22"/>
      <c r="DQI15" s="24"/>
      <c r="DQJ15" s="25"/>
      <c r="DQK15" s="21"/>
      <c r="DQL15" s="22"/>
      <c r="DQO15" s="24"/>
      <c r="DQP15" s="25"/>
      <c r="DQQ15" s="21"/>
      <c r="DQR15" s="22"/>
      <c r="DQU15" s="24"/>
      <c r="DQV15" s="25"/>
      <c r="DQW15" s="21"/>
      <c r="DQX15" s="22"/>
      <c r="DRA15" s="24"/>
      <c r="DRB15" s="25"/>
      <c r="DRC15" s="21"/>
      <c r="DRD15" s="22"/>
      <c r="DRG15" s="24"/>
      <c r="DRH15" s="25"/>
      <c r="DRI15" s="21"/>
      <c r="DRJ15" s="22"/>
      <c r="DRM15" s="24"/>
      <c r="DRN15" s="25"/>
      <c r="DRO15" s="21"/>
      <c r="DRP15" s="22"/>
      <c r="DRS15" s="24"/>
      <c r="DRT15" s="25"/>
      <c r="DRU15" s="21"/>
      <c r="DRV15" s="22"/>
      <c r="DRY15" s="24"/>
      <c r="DRZ15" s="25"/>
      <c r="DSA15" s="21"/>
      <c r="DSB15" s="22"/>
      <c r="DSE15" s="24"/>
      <c r="DSF15" s="25"/>
      <c r="DSG15" s="21"/>
      <c r="DSH15" s="22"/>
      <c r="DSK15" s="24"/>
      <c r="DSL15" s="25"/>
      <c r="DSM15" s="21"/>
      <c r="DSN15" s="22"/>
      <c r="DSQ15" s="24"/>
      <c r="DSR15" s="25"/>
      <c r="DSS15" s="21"/>
      <c r="DST15" s="22"/>
      <c r="DSW15" s="24"/>
      <c r="DSX15" s="25"/>
      <c r="DSY15" s="21"/>
      <c r="DSZ15" s="22"/>
      <c r="DTC15" s="24"/>
      <c r="DTD15" s="25"/>
      <c r="DTE15" s="21"/>
      <c r="DTF15" s="22"/>
      <c r="DTI15" s="24"/>
      <c r="DTJ15" s="25"/>
      <c r="DTK15" s="21"/>
      <c r="DTL15" s="22"/>
      <c r="DTO15" s="24"/>
      <c r="DTP15" s="25"/>
      <c r="DTQ15" s="21"/>
      <c r="DTR15" s="22"/>
      <c r="DTU15" s="24"/>
      <c r="DTV15" s="25"/>
      <c r="DTW15" s="21"/>
      <c r="DTX15" s="22"/>
      <c r="DUA15" s="24"/>
      <c r="DUB15" s="25"/>
      <c r="DUC15" s="21"/>
      <c r="DUD15" s="22"/>
      <c r="DUG15" s="24"/>
      <c r="DUH15" s="25"/>
      <c r="DUI15" s="21"/>
      <c r="DUJ15" s="22"/>
      <c r="DUM15" s="24"/>
      <c r="DUN15" s="25"/>
      <c r="DUO15" s="21"/>
      <c r="DUP15" s="22"/>
      <c r="DUS15" s="24"/>
      <c r="DUT15" s="25"/>
      <c r="DUU15" s="21"/>
      <c r="DUV15" s="22"/>
      <c r="DUY15" s="24"/>
      <c r="DUZ15" s="25"/>
      <c r="DVA15" s="21"/>
      <c r="DVB15" s="22"/>
      <c r="DVE15" s="24"/>
      <c r="DVF15" s="25"/>
      <c r="DVG15" s="21"/>
      <c r="DVH15" s="22"/>
      <c r="DVK15" s="24"/>
      <c r="DVL15" s="25"/>
      <c r="DVM15" s="21"/>
      <c r="DVN15" s="22"/>
      <c r="DVQ15" s="24"/>
      <c r="DVR15" s="25"/>
      <c r="DVS15" s="21"/>
      <c r="DVT15" s="22"/>
      <c r="DVW15" s="24"/>
      <c r="DVX15" s="25"/>
      <c r="DVY15" s="21"/>
      <c r="DVZ15" s="22"/>
      <c r="DWC15" s="24"/>
      <c r="DWD15" s="25"/>
      <c r="DWE15" s="21"/>
      <c r="DWF15" s="22"/>
      <c r="DWI15" s="24"/>
      <c r="DWJ15" s="25"/>
      <c r="DWK15" s="21"/>
      <c r="DWL15" s="22"/>
      <c r="DWO15" s="24"/>
      <c r="DWP15" s="25"/>
      <c r="DWQ15" s="21"/>
      <c r="DWR15" s="22"/>
      <c r="DWU15" s="24"/>
      <c r="DWV15" s="25"/>
      <c r="DWW15" s="21"/>
      <c r="DWX15" s="22"/>
      <c r="DXA15" s="24"/>
      <c r="DXB15" s="25"/>
      <c r="DXC15" s="21"/>
      <c r="DXD15" s="22"/>
      <c r="DXG15" s="24"/>
      <c r="DXH15" s="25"/>
      <c r="DXI15" s="21"/>
      <c r="DXJ15" s="22"/>
      <c r="DXM15" s="24"/>
      <c r="DXN15" s="25"/>
      <c r="DXO15" s="21"/>
      <c r="DXP15" s="22"/>
      <c r="DXS15" s="24"/>
      <c r="DXT15" s="25"/>
      <c r="DXU15" s="21"/>
      <c r="DXV15" s="22"/>
      <c r="DXY15" s="24"/>
      <c r="DXZ15" s="25"/>
      <c r="DYA15" s="21"/>
      <c r="DYB15" s="22"/>
      <c r="DYE15" s="24"/>
      <c r="DYF15" s="25"/>
      <c r="DYG15" s="21"/>
      <c r="DYH15" s="22"/>
      <c r="DYK15" s="24"/>
      <c r="DYL15" s="25"/>
      <c r="DYM15" s="21"/>
      <c r="DYN15" s="22"/>
      <c r="DYQ15" s="24"/>
      <c r="DYR15" s="25"/>
      <c r="DYS15" s="21"/>
      <c r="DYT15" s="22"/>
      <c r="DYW15" s="24"/>
      <c r="DYX15" s="25"/>
      <c r="DYY15" s="21"/>
      <c r="DYZ15" s="22"/>
      <c r="DZC15" s="24"/>
      <c r="DZD15" s="25"/>
      <c r="DZE15" s="21"/>
      <c r="DZF15" s="22"/>
      <c r="DZI15" s="24"/>
      <c r="DZJ15" s="25"/>
      <c r="DZK15" s="21"/>
      <c r="DZL15" s="22"/>
      <c r="DZO15" s="24"/>
      <c r="DZP15" s="25"/>
      <c r="DZQ15" s="21"/>
      <c r="DZR15" s="22"/>
      <c r="DZU15" s="24"/>
      <c r="DZV15" s="25"/>
      <c r="DZW15" s="21"/>
      <c r="DZX15" s="22"/>
      <c r="EAA15" s="24"/>
      <c r="EAB15" s="25"/>
      <c r="EAC15" s="21"/>
      <c r="EAD15" s="22"/>
      <c r="EAG15" s="24"/>
      <c r="EAH15" s="25"/>
      <c r="EAI15" s="21"/>
      <c r="EAJ15" s="22"/>
      <c r="EAM15" s="24"/>
      <c r="EAN15" s="25"/>
      <c r="EAO15" s="21"/>
      <c r="EAP15" s="22"/>
      <c r="EAS15" s="24"/>
      <c r="EAT15" s="25"/>
      <c r="EAU15" s="21"/>
      <c r="EAV15" s="22"/>
      <c r="EAY15" s="24"/>
      <c r="EAZ15" s="25"/>
      <c r="EBA15" s="21"/>
      <c r="EBB15" s="22"/>
      <c r="EBE15" s="24"/>
      <c r="EBF15" s="25"/>
      <c r="EBG15" s="21"/>
      <c r="EBH15" s="22"/>
      <c r="EBK15" s="24"/>
      <c r="EBL15" s="25"/>
      <c r="EBM15" s="21"/>
      <c r="EBN15" s="22"/>
      <c r="EBQ15" s="24"/>
      <c r="EBR15" s="25"/>
      <c r="EBS15" s="21"/>
      <c r="EBT15" s="22"/>
      <c r="EBW15" s="24"/>
      <c r="EBX15" s="25"/>
      <c r="EBY15" s="21"/>
      <c r="EBZ15" s="22"/>
      <c r="ECC15" s="24"/>
      <c r="ECD15" s="25"/>
      <c r="ECE15" s="21"/>
      <c r="ECF15" s="22"/>
      <c r="ECI15" s="24"/>
      <c r="ECJ15" s="25"/>
      <c r="ECK15" s="21"/>
      <c r="ECL15" s="22"/>
      <c r="ECO15" s="24"/>
      <c r="ECP15" s="25"/>
      <c r="ECQ15" s="21"/>
      <c r="ECR15" s="22"/>
      <c r="ECU15" s="24"/>
      <c r="ECV15" s="25"/>
      <c r="ECW15" s="21"/>
      <c r="ECX15" s="22"/>
      <c r="EDA15" s="24"/>
      <c r="EDB15" s="25"/>
      <c r="EDC15" s="21"/>
      <c r="EDD15" s="22"/>
      <c r="EDG15" s="24"/>
      <c r="EDH15" s="25"/>
      <c r="EDI15" s="21"/>
      <c r="EDJ15" s="22"/>
      <c r="EDM15" s="24"/>
      <c r="EDN15" s="25"/>
      <c r="EDO15" s="21"/>
      <c r="EDP15" s="22"/>
      <c r="EDS15" s="24"/>
      <c r="EDT15" s="25"/>
      <c r="EDU15" s="21"/>
      <c r="EDV15" s="22"/>
      <c r="EDY15" s="24"/>
      <c r="EDZ15" s="25"/>
      <c r="EEA15" s="21"/>
      <c r="EEB15" s="22"/>
      <c r="EEE15" s="24"/>
      <c r="EEF15" s="25"/>
      <c r="EEG15" s="21"/>
      <c r="EEH15" s="22"/>
      <c r="EEK15" s="24"/>
      <c r="EEL15" s="25"/>
      <c r="EEM15" s="21"/>
      <c r="EEN15" s="22"/>
      <c r="EEQ15" s="24"/>
      <c r="EER15" s="25"/>
      <c r="EES15" s="21"/>
      <c r="EET15" s="22"/>
      <c r="EEW15" s="24"/>
      <c r="EEX15" s="25"/>
      <c r="EEY15" s="21"/>
      <c r="EEZ15" s="22"/>
      <c r="EFC15" s="24"/>
      <c r="EFD15" s="25"/>
      <c r="EFE15" s="21"/>
      <c r="EFF15" s="22"/>
      <c r="EFI15" s="24"/>
      <c r="EFJ15" s="25"/>
      <c r="EFK15" s="21"/>
      <c r="EFL15" s="22"/>
      <c r="EFO15" s="24"/>
      <c r="EFP15" s="25"/>
      <c r="EFQ15" s="21"/>
      <c r="EFR15" s="22"/>
      <c r="EFU15" s="24"/>
      <c r="EFV15" s="25"/>
      <c r="EFW15" s="21"/>
      <c r="EFX15" s="22"/>
      <c r="EGA15" s="24"/>
      <c r="EGB15" s="25"/>
      <c r="EGC15" s="21"/>
      <c r="EGD15" s="22"/>
      <c r="EGG15" s="24"/>
      <c r="EGH15" s="25"/>
      <c r="EGI15" s="21"/>
      <c r="EGJ15" s="22"/>
      <c r="EGM15" s="24"/>
      <c r="EGN15" s="25"/>
      <c r="EGO15" s="21"/>
      <c r="EGP15" s="22"/>
      <c r="EGS15" s="24"/>
      <c r="EGT15" s="25"/>
      <c r="EGU15" s="21"/>
      <c r="EGV15" s="22"/>
      <c r="EGY15" s="24"/>
      <c r="EGZ15" s="25"/>
      <c r="EHA15" s="21"/>
      <c r="EHB15" s="22"/>
      <c r="EHE15" s="24"/>
      <c r="EHF15" s="25"/>
      <c r="EHG15" s="21"/>
      <c r="EHH15" s="22"/>
      <c r="EHK15" s="24"/>
      <c r="EHL15" s="25"/>
      <c r="EHM15" s="21"/>
      <c r="EHN15" s="22"/>
      <c r="EHQ15" s="24"/>
      <c r="EHR15" s="25"/>
      <c r="EHS15" s="21"/>
      <c r="EHT15" s="22"/>
      <c r="EHW15" s="24"/>
      <c r="EHX15" s="25"/>
      <c r="EHY15" s="21"/>
      <c r="EHZ15" s="22"/>
      <c r="EIC15" s="24"/>
      <c r="EID15" s="25"/>
      <c r="EIE15" s="21"/>
      <c r="EIF15" s="22"/>
      <c r="EII15" s="24"/>
      <c r="EIJ15" s="25"/>
      <c r="EIK15" s="21"/>
      <c r="EIL15" s="22"/>
      <c r="EIO15" s="24"/>
      <c r="EIP15" s="25"/>
      <c r="EIQ15" s="21"/>
      <c r="EIR15" s="22"/>
      <c r="EIU15" s="24"/>
      <c r="EIV15" s="25"/>
      <c r="EIW15" s="21"/>
      <c r="EIX15" s="22"/>
      <c r="EJA15" s="24"/>
      <c r="EJB15" s="25"/>
      <c r="EJC15" s="21"/>
      <c r="EJD15" s="22"/>
      <c r="EJG15" s="24"/>
      <c r="EJH15" s="25"/>
      <c r="EJI15" s="21"/>
      <c r="EJJ15" s="22"/>
      <c r="EJM15" s="24"/>
      <c r="EJN15" s="25"/>
      <c r="EJO15" s="21"/>
      <c r="EJP15" s="22"/>
      <c r="EJS15" s="24"/>
      <c r="EJT15" s="25"/>
      <c r="EJU15" s="21"/>
      <c r="EJV15" s="22"/>
      <c r="EJY15" s="24"/>
      <c r="EJZ15" s="25"/>
      <c r="EKA15" s="21"/>
      <c r="EKB15" s="22"/>
      <c r="EKE15" s="24"/>
      <c r="EKF15" s="25"/>
      <c r="EKG15" s="21"/>
      <c r="EKH15" s="22"/>
      <c r="EKK15" s="24"/>
      <c r="EKL15" s="25"/>
      <c r="EKM15" s="21"/>
      <c r="EKN15" s="22"/>
      <c r="EKQ15" s="24"/>
      <c r="EKR15" s="25"/>
      <c r="EKS15" s="21"/>
      <c r="EKT15" s="22"/>
      <c r="EKW15" s="24"/>
      <c r="EKX15" s="25"/>
      <c r="EKY15" s="21"/>
      <c r="EKZ15" s="22"/>
      <c r="ELC15" s="24"/>
      <c r="ELD15" s="25"/>
      <c r="ELE15" s="21"/>
      <c r="ELF15" s="22"/>
      <c r="ELI15" s="24"/>
      <c r="ELJ15" s="25"/>
      <c r="ELK15" s="21"/>
      <c r="ELL15" s="22"/>
      <c r="ELO15" s="24"/>
      <c r="ELP15" s="25"/>
      <c r="ELQ15" s="21"/>
      <c r="ELR15" s="22"/>
      <c r="ELU15" s="24"/>
      <c r="ELV15" s="25"/>
      <c r="ELW15" s="21"/>
      <c r="ELX15" s="22"/>
      <c r="EMA15" s="24"/>
      <c r="EMB15" s="25"/>
      <c r="EMC15" s="21"/>
      <c r="EMD15" s="22"/>
      <c r="EMG15" s="24"/>
      <c r="EMH15" s="25"/>
      <c r="EMI15" s="21"/>
      <c r="EMJ15" s="22"/>
      <c r="EMM15" s="24"/>
      <c r="EMN15" s="25"/>
      <c r="EMO15" s="21"/>
      <c r="EMP15" s="22"/>
      <c r="EMS15" s="24"/>
      <c r="EMT15" s="25"/>
      <c r="EMU15" s="21"/>
      <c r="EMV15" s="22"/>
      <c r="EMY15" s="24"/>
      <c r="EMZ15" s="25"/>
      <c r="ENA15" s="21"/>
      <c r="ENB15" s="22"/>
      <c r="ENE15" s="24"/>
      <c r="ENF15" s="25"/>
      <c r="ENG15" s="21"/>
      <c r="ENH15" s="22"/>
      <c r="ENK15" s="24"/>
      <c r="ENL15" s="25"/>
      <c r="ENM15" s="21"/>
      <c r="ENN15" s="22"/>
      <c r="ENQ15" s="24"/>
      <c r="ENR15" s="25"/>
      <c r="ENS15" s="21"/>
      <c r="ENT15" s="22"/>
      <c r="ENW15" s="24"/>
      <c r="ENX15" s="25"/>
      <c r="ENY15" s="21"/>
      <c r="ENZ15" s="22"/>
      <c r="EOC15" s="24"/>
      <c r="EOD15" s="25"/>
      <c r="EOE15" s="21"/>
      <c r="EOF15" s="22"/>
      <c r="EOI15" s="24"/>
      <c r="EOJ15" s="25"/>
      <c r="EOK15" s="21"/>
      <c r="EOL15" s="22"/>
      <c r="EOO15" s="24"/>
      <c r="EOP15" s="25"/>
      <c r="EOQ15" s="21"/>
      <c r="EOR15" s="22"/>
      <c r="EOU15" s="24"/>
      <c r="EOV15" s="25"/>
      <c r="EOW15" s="21"/>
      <c r="EOX15" s="22"/>
      <c r="EPA15" s="24"/>
      <c r="EPB15" s="25"/>
      <c r="EPC15" s="21"/>
      <c r="EPD15" s="22"/>
      <c r="EPG15" s="24"/>
      <c r="EPH15" s="25"/>
      <c r="EPI15" s="21"/>
      <c r="EPJ15" s="22"/>
      <c r="EPM15" s="24"/>
      <c r="EPN15" s="25"/>
      <c r="EPO15" s="21"/>
      <c r="EPP15" s="22"/>
      <c r="EPS15" s="24"/>
      <c r="EPT15" s="25"/>
      <c r="EPU15" s="21"/>
      <c r="EPV15" s="22"/>
      <c r="EPY15" s="24"/>
      <c r="EPZ15" s="25"/>
      <c r="EQA15" s="21"/>
      <c r="EQB15" s="22"/>
      <c r="EQE15" s="24"/>
      <c r="EQF15" s="25"/>
      <c r="EQG15" s="21"/>
      <c r="EQH15" s="22"/>
      <c r="EQK15" s="24"/>
      <c r="EQL15" s="25"/>
      <c r="EQM15" s="21"/>
      <c r="EQN15" s="22"/>
      <c r="EQQ15" s="24"/>
      <c r="EQR15" s="25"/>
      <c r="EQS15" s="21"/>
      <c r="EQT15" s="22"/>
      <c r="EQW15" s="24"/>
      <c r="EQX15" s="25"/>
      <c r="EQY15" s="21"/>
      <c r="EQZ15" s="22"/>
      <c r="ERC15" s="24"/>
      <c r="ERD15" s="25"/>
      <c r="ERE15" s="21"/>
      <c r="ERF15" s="22"/>
      <c r="ERI15" s="24"/>
      <c r="ERJ15" s="25"/>
      <c r="ERK15" s="21"/>
      <c r="ERL15" s="22"/>
      <c r="ERO15" s="24"/>
      <c r="ERP15" s="25"/>
      <c r="ERQ15" s="21"/>
      <c r="ERR15" s="22"/>
      <c r="ERU15" s="24"/>
      <c r="ERV15" s="25"/>
      <c r="ERW15" s="21"/>
      <c r="ERX15" s="22"/>
      <c r="ESA15" s="24"/>
      <c r="ESB15" s="25"/>
      <c r="ESC15" s="21"/>
      <c r="ESD15" s="22"/>
      <c r="ESG15" s="24"/>
      <c r="ESH15" s="25"/>
      <c r="ESI15" s="21"/>
      <c r="ESJ15" s="22"/>
      <c r="ESM15" s="24"/>
      <c r="ESN15" s="25"/>
      <c r="ESO15" s="21"/>
      <c r="ESP15" s="22"/>
      <c r="ESS15" s="24"/>
      <c r="EST15" s="25"/>
      <c r="ESU15" s="21"/>
      <c r="ESV15" s="22"/>
      <c r="ESY15" s="24"/>
      <c r="ESZ15" s="25"/>
      <c r="ETA15" s="21"/>
      <c r="ETB15" s="22"/>
      <c r="ETE15" s="24"/>
      <c r="ETF15" s="25"/>
      <c r="ETG15" s="21"/>
      <c r="ETH15" s="22"/>
      <c r="ETK15" s="24"/>
      <c r="ETL15" s="25"/>
      <c r="ETM15" s="21"/>
      <c r="ETN15" s="22"/>
      <c r="ETQ15" s="24"/>
      <c r="ETR15" s="25"/>
      <c r="ETS15" s="21"/>
      <c r="ETT15" s="22"/>
      <c r="ETW15" s="24"/>
      <c r="ETX15" s="25"/>
      <c r="ETY15" s="21"/>
      <c r="ETZ15" s="22"/>
      <c r="EUC15" s="24"/>
      <c r="EUD15" s="25"/>
      <c r="EUE15" s="21"/>
      <c r="EUF15" s="22"/>
      <c r="EUI15" s="24"/>
      <c r="EUJ15" s="25"/>
      <c r="EUK15" s="21"/>
      <c r="EUL15" s="22"/>
      <c r="EUO15" s="24"/>
      <c r="EUP15" s="25"/>
      <c r="EUQ15" s="21"/>
      <c r="EUR15" s="22"/>
      <c r="EUU15" s="24"/>
      <c r="EUV15" s="25"/>
      <c r="EUW15" s="21"/>
      <c r="EUX15" s="22"/>
      <c r="EVA15" s="24"/>
      <c r="EVB15" s="25"/>
      <c r="EVC15" s="21"/>
      <c r="EVD15" s="22"/>
      <c r="EVG15" s="24"/>
      <c r="EVH15" s="25"/>
      <c r="EVI15" s="21"/>
      <c r="EVJ15" s="22"/>
      <c r="EVM15" s="24"/>
      <c r="EVN15" s="25"/>
      <c r="EVO15" s="21"/>
      <c r="EVP15" s="22"/>
      <c r="EVS15" s="24"/>
      <c r="EVT15" s="25"/>
      <c r="EVU15" s="21"/>
      <c r="EVV15" s="22"/>
      <c r="EVY15" s="24"/>
      <c r="EVZ15" s="25"/>
      <c r="EWA15" s="21"/>
      <c r="EWB15" s="22"/>
      <c r="EWE15" s="24"/>
      <c r="EWF15" s="25"/>
      <c r="EWG15" s="21"/>
      <c r="EWH15" s="22"/>
      <c r="EWK15" s="24"/>
      <c r="EWL15" s="25"/>
      <c r="EWM15" s="21"/>
      <c r="EWN15" s="22"/>
      <c r="EWQ15" s="24"/>
      <c r="EWR15" s="25"/>
      <c r="EWS15" s="21"/>
      <c r="EWT15" s="22"/>
      <c r="EWW15" s="24"/>
      <c r="EWX15" s="25"/>
      <c r="EWY15" s="21"/>
      <c r="EWZ15" s="22"/>
      <c r="EXC15" s="24"/>
      <c r="EXD15" s="25"/>
      <c r="EXE15" s="21"/>
      <c r="EXF15" s="22"/>
      <c r="EXI15" s="24"/>
      <c r="EXJ15" s="25"/>
      <c r="EXK15" s="21"/>
      <c r="EXL15" s="22"/>
      <c r="EXO15" s="24"/>
      <c r="EXP15" s="25"/>
      <c r="EXQ15" s="21"/>
      <c r="EXR15" s="22"/>
      <c r="EXU15" s="24"/>
      <c r="EXV15" s="25"/>
      <c r="EXW15" s="21"/>
      <c r="EXX15" s="22"/>
      <c r="EYA15" s="24"/>
      <c r="EYB15" s="25"/>
      <c r="EYC15" s="21"/>
      <c r="EYD15" s="22"/>
      <c r="EYG15" s="24"/>
      <c r="EYH15" s="25"/>
      <c r="EYI15" s="21"/>
      <c r="EYJ15" s="22"/>
      <c r="EYM15" s="24"/>
      <c r="EYN15" s="25"/>
      <c r="EYO15" s="21"/>
      <c r="EYP15" s="22"/>
      <c r="EYS15" s="24"/>
      <c r="EYT15" s="25"/>
      <c r="EYU15" s="21"/>
      <c r="EYV15" s="22"/>
      <c r="EYY15" s="24"/>
      <c r="EYZ15" s="25"/>
      <c r="EZA15" s="21"/>
      <c r="EZB15" s="22"/>
      <c r="EZE15" s="24"/>
      <c r="EZF15" s="25"/>
      <c r="EZG15" s="21"/>
      <c r="EZH15" s="22"/>
      <c r="EZK15" s="24"/>
      <c r="EZL15" s="25"/>
      <c r="EZM15" s="21"/>
      <c r="EZN15" s="22"/>
      <c r="EZQ15" s="24"/>
      <c r="EZR15" s="25"/>
      <c r="EZS15" s="21"/>
      <c r="EZT15" s="22"/>
      <c r="EZW15" s="24"/>
      <c r="EZX15" s="25"/>
      <c r="EZY15" s="21"/>
      <c r="EZZ15" s="22"/>
      <c r="FAC15" s="24"/>
      <c r="FAD15" s="25"/>
      <c r="FAE15" s="21"/>
      <c r="FAF15" s="22"/>
      <c r="FAI15" s="24"/>
      <c r="FAJ15" s="25"/>
      <c r="FAK15" s="21"/>
      <c r="FAL15" s="22"/>
      <c r="FAO15" s="24"/>
      <c r="FAP15" s="25"/>
      <c r="FAQ15" s="21"/>
      <c r="FAR15" s="22"/>
      <c r="FAU15" s="24"/>
      <c r="FAV15" s="25"/>
      <c r="FAW15" s="21"/>
      <c r="FAX15" s="22"/>
      <c r="FBA15" s="24"/>
      <c r="FBB15" s="25"/>
      <c r="FBC15" s="21"/>
      <c r="FBD15" s="22"/>
      <c r="FBG15" s="24"/>
      <c r="FBH15" s="25"/>
      <c r="FBI15" s="21"/>
      <c r="FBJ15" s="22"/>
      <c r="FBM15" s="24"/>
      <c r="FBN15" s="25"/>
      <c r="FBO15" s="21"/>
      <c r="FBP15" s="22"/>
      <c r="FBS15" s="24"/>
      <c r="FBT15" s="25"/>
      <c r="FBU15" s="21"/>
      <c r="FBV15" s="22"/>
      <c r="FBY15" s="24"/>
      <c r="FBZ15" s="25"/>
      <c r="FCA15" s="21"/>
      <c r="FCB15" s="22"/>
      <c r="FCE15" s="24"/>
      <c r="FCF15" s="25"/>
      <c r="FCG15" s="21"/>
      <c r="FCH15" s="22"/>
      <c r="FCK15" s="24"/>
      <c r="FCL15" s="25"/>
      <c r="FCM15" s="21"/>
      <c r="FCN15" s="22"/>
      <c r="FCQ15" s="24"/>
      <c r="FCR15" s="25"/>
      <c r="FCS15" s="21"/>
      <c r="FCT15" s="22"/>
      <c r="FCW15" s="24"/>
      <c r="FCX15" s="25"/>
      <c r="FCY15" s="21"/>
      <c r="FCZ15" s="22"/>
      <c r="FDC15" s="24"/>
      <c r="FDD15" s="25"/>
      <c r="FDE15" s="21"/>
      <c r="FDF15" s="22"/>
      <c r="FDI15" s="24"/>
      <c r="FDJ15" s="25"/>
      <c r="FDK15" s="21"/>
      <c r="FDL15" s="22"/>
      <c r="FDO15" s="24"/>
      <c r="FDP15" s="25"/>
      <c r="FDQ15" s="21"/>
      <c r="FDR15" s="22"/>
      <c r="FDU15" s="24"/>
      <c r="FDV15" s="25"/>
      <c r="FDW15" s="21"/>
      <c r="FDX15" s="22"/>
      <c r="FEA15" s="24"/>
      <c r="FEB15" s="25"/>
      <c r="FEC15" s="21"/>
      <c r="FED15" s="22"/>
      <c r="FEG15" s="24"/>
      <c r="FEH15" s="25"/>
      <c r="FEI15" s="21"/>
      <c r="FEJ15" s="22"/>
      <c r="FEM15" s="24"/>
      <c r="FEN15" s="25"/>
      <c r="FEO15" s="21"/>
      <c r="FEP15" s="22"/>
      <c r="FES15" s="24"/>
      <c r="FET15" s="25"/>
      <c r="FEU15" s="21"/>
      <c r="FEV15" s="22"/>
      <c r="FEY15" s="24"/>
      <c r="FEZ15" s="25"/>
      <c r="FFA15" s="21"/>
      <c r="FFB15" s="22"/>
      <c r="FFE15" s="24"/>
      <c r="FFF15" s="25"/>
      <c r="FFG15" s="21"/>
      <c r="FFH15" s="22"/>
      <c r="FFK15" s="24"/>
      <c r="FFL15" s="25"/>
      <c r="FFM15" s="21"/>
      <c r="FFN15" s="22"/>
      <c r="FFQ15" s="24"/>
      <c r="FFR15" s="25"/>
      <c r="FFS15" s="21"/>
      <c r="FFT15" s="22"/>
      <c r="FFW15" s="24"/>
      <c r="FFX15" s="25"/>
      <c r="FFY15" s="21"/>
      <c r="FFZ15" s="22"/>
      <c r="FGC15" s="24"/>
      <c r="FGD15" s="25"/>
      <c r="FGE15" s="21"/>
      <c r="FGF15" s="22"/>
      <c r="FGI15" s="24"/>
      <c r="FGJ15" s="25"/>
      <c r="FGK15" s="21"/>
      <c r="FGL15" s="22"/>
      <c r="FGO15" s="24"/>
      <c r="FGP15" s="25"/>
      <c r="FGQ15" s="21"/>
      <c r="FGR15" s="22"/>
      <c r="FGU15" s="24"/>
      <c r="FGV15" s="25"/>
      <c r="FGW15" s="21"/>
      <c r="FGX15" s="22"/>
      <c r="FHA15" s="24"/>
      <c r="FHB15" s="25"/>
      <c r="FHC15" s="21"/>
      <c r="FHD15" s="22"/>
      <c r="FHG15" s="24"/>
      <c r="FHH15" s="25"/>
      <c r="FHI15" s="21"/>
      <c r="FHJ15" s="22"/>
      <c r="FHM15" s="24"/>
      <c r="FHN15" s="25"/>
      <c r="FHO15" s="21"/>
      <c r="FHP15" s="22"/>
      <c r="FHS15" s="24"/>
      <c r="FHT15" s="25"/>
      <c r="FHU15" s="21"/>
      <c r="FHV15" s="22"/>
      <c r="FHY15" s="24"/>
      <c r="FHZ15" s="25"/>
      <c r="FIA15" s="21"/>
      <c r="FIB15" s="22"/>
      <c r="FIE15" s="24"/>
      <c r="FIF15" s="25"/>
      <c r="FIG15" s="21"/>
      <c r="FIH15" s="22"/>
      <c r="FIK15" s="24"/>
      <c r="FIL15" s="25"/>
      <c r="FIM15" s="21"/>
      <c r="FIN15" s="22"/>
      <c r="FIQ15" s="24"/>
      <c r="FIR15" s="25"/>
      <c r="FIS15" s="21"/>
      <c r="FIT15" s="22"/>
      <c r="FIW15" s="24"/>
      <c r="FIX15" s="25"/>
      <c r="FIY15" s="21"/>
      <c r="FIZ15" s="22"/>
      <c r="FJC15" s="24"/>
      <c r="FJD15" s="25"/>
      <c r="FJE15" s="21"/>
      <c r="FJF15" s="22"/>
      <c r="FJI15" s="24"/>
      <c r="FJJ15" s="25"/>
      <c r="FJK15" s="21"/>
      <c r="FJL15" s="22"/>
      <c r="FJO15" s="24"/>
      <c r="FJP15" s="25"/>
      <c r="FJQ15" s="21"/>
      <c r="FJR15" s="22"/>
      <c r="FJU15" s="24"/>
      <c r="FJV15" s="25"/>
      <c r="FJW15" s="21"/>
      <c r="FJX15" s="22"/>
      <c r="FKA15" s="24"/>
      <c r="FKB15" s="25"/>
      <c r="FKC15" s="21"/>
      <c r="FKD15" s="22"/>
      <c r="FKG15" s="24"/>
      <c r="FKH15" s="25"/>
      <c r="FKI15" s="21"/>
      <c r="FKJ15" s="22"/>
      <c r="FKM15" s="24"/>
      <c r="FKN15" s="25"/>
      <c r="FKO15" s="21"/>
      <c r="FKP15" s="22"/>
      <c r="FKS15" s="24"/>
      <c r="FKT15" s="25"/>
      <c r="FKU15" s="21"/>
      <c r="FKV15" s="22"/>
      <c r="FKY15" s="24"/>
      <c r="FKZ15" s="25"/>
      <c r="FLA15" s="21"/>
      <c r="FLB15" s="22"/>
      <c r="FLE15" s="24"/>
      <c r="FLF15" s="25"/>
      <c r="FLG15" s="21"/>
      <c r="FLH15" s="22"/>
      <c r="FLK15" s="24"/>
      <c r="FLL15" s="25"/>
      <c r="FLM15" s="21"/>
      <c r="FLN15" s="22"/>
      <c r="FLQ15" s="24"/>
      <c r="FLR15" s="25"/>
      <c r="FLS15" s="21"/>
      <c r="FLT15" s="22"/>
      <c r="FLW15" s="24"/>
      <c r="FLX15" s="25"/>
      <c r="FLY15" s="21"/>
      <c r="FLZ15" s="22"/>
      <c r="FMC15" s="24"/>
      <c r="FMD15" s="25"/>
      <c r="FME15" s="21"/>
      <c r="FMF15" s="22"/>
      <c r="FMI15" s="24"/>
      <c r="FMJ15" s="25"/>
      <c r="FMK15" s="21"/>
      <c r="FML15" s="22"/>
      <c r="FMO15" s="24"/>
      <c r="FMP15" s="25"/>
      <c r="FMQ15" s="21"/>
      <c r="FMR15" s="22"/>
      <c r="FMU15" s="24"/>
      <c r="FMV15" s="25"/>
      <c r="FMW15" s="21"/>
      <c r="FMX15" s="22"/>
      <c r="FNA15" s="24"/>
      <c r="FNB15" s="25"/>
      <c r="FNC15" s="21"/>
      <c r="FND15" s="22"/>
      <c r="FNG15" s="24"/>
      <c r="FNH15" s="25"/>
      <c r="FNI15" s="21"/>
      <c r="FNJ15" s="22"/>
      <c r="FNM15" s="24"/>
      <c r="FNN15" s="25"/>
      <c r="FNO15" s="21"/>
      <c r="FNP15" s="22"/>
      <c r="FNS15" s="24"/>
      <c r="FNT15" s="25"/>
      <c r="FNU15" s="21"/>
      <c r="FNV15" s="22"/>
      <c r="FNY15" s="24"/>
      <c r="FNZ15" s="25"/>
      <c r="FOA15" s="21"/>
      <c r="FOB15" s="22"/>
      <c r="FOE15" s="24"/>
      <c r="FOF15" s="25"/>
      <c r="FOG15" s="21"/>
      <c r="FOH15" s="22"/>
      <c r="FOK15" s="24"/>
      <c r="FOL15" s="25"/>
      <c r="FOM15" s="21"/>
      <c r="FON15" s="22"/>
      <c r="FOQ15" s="24"/>
      <c r="FOR15" s="25"/>
      <c r="FOS15" s="21"/>
      <c r="FOT15" s="22"/>
      <c r="FOW15" s="24"/>
      <c r="FOX15" s="25"/>
      <c r="FOY15" s="21"/>
      <c r="FOZ15" s="22"/>
      <c r="FPC15" s="24"/>
      <c r="FPD15" s="25"/>
      <c r="FPE15" s="21"/>
      <c r="FPF15" s="22"/>
      <c r="FPI15" s="24"/>
      <c r="FPJ15" s="25"/>
      <c r="FPK15" s="21"/>
      <c r="FPL15" s="22"/>
      <c r="FPO15" s="24"/>
      <c r="FPP15" s="25"/>
      <c r="FPQ15" s="21"/>
      <c r="FPR15" s="22"/>
      <c r="FPU15" s="24"/>
      <c r="FPV15" s="25"/>
      <c r="FPW15" s="21"/>
      <c r="FPX15" s="22"/>
      <c r="FQA15" s="24"/>
      <c r="FQB15" s="25"/>
      <c r="FQC15" s="21"/>
      <c r="FQD15" s="22"/>
      <c r="FQG15" s="24"/>
      <c r="FQH15" s="25"/>
      <c r="FQI15" s="21"/>
      <c r="FQJ15" s="22"/>
      <c r="FQM15" s="24"/>
      <c r="FQN15" s="25"/>
      <c r="FQO15" s="21"/>
      <c r="FQP15" s="22"/>
      <c r="FQS15" s="24"/>
      <c r="FQT15" s="25"/>
      <c r="FQU15" s="21"/>
      <c r="FQV15" s="22"/>
      <c r="FQY15" s="24"/>
      <c r="FQZ15" s="25"/>
      <c r="FRA15" s="21"/>
      <c r="FRB15" s="22"/>
      <c r="FRE15" s="24"/>
      <c r="FRF15" s="25"/>
      <c r="FRG15" s="21"/>
      <c r="FRH15" s="22"/>
      <c r="FRK15" s="24"/>
      <c r="FRL15" s="25"/>
      <c r="FRM15" s="21"/>
      <c r="FRN15" s="22"/>
      <c r="FRQ15" s="24"/>
      <c r="FRR15" s="25"/>
      <c r="FRS15" s="21"/>
      <c r="FRT15" s="22"/>
      <c r="FRW15" s="24"/>
      <c r="FRX15" s="25"/>
      <c r="FRY15" s="21"/>
      <c r="FRZ15" s="22"/>
      <c r="FSC15" s="24"/>
      <c r="FSD15" s="25"/>
      <c r="FSE15" s="21"/>
      <c r="FSF15" s="22"/>
      <c r="FSI15" s="24"/>
      <c r="FSJ15" s="25"/>
      <c r="FSK15" s="21"/>
      <c r="FSL15" s="22"/>
      <c r="FSO15" s="24"/>
      <c r="FSP15" s="25"/>
      <c r="FSQ15" s="21"/>
      <c r="FSR15" s="22"/>
      <c r="FSU15" s="24"/>
      <c r="FSV15" s="25"/>
      <c r="FSW15" s="21"/>
      <c r="FSX15" s="22"/>
      <c r="FTA15" s="24"/>
      <c r="FTB15" s="25"/>
      <c r="FTC15" s="21"/>
      <c r="FTD15" s="22"/>
      <c r="FTG15" s="24"/>
      <c r="FTH15" s="25"/>
      <c r="FTI15" s="21"/>
      <c r="FTJ15" s="22"/>
      <c r="FTM15" s="24"/>
      <c r="FTN15" s="25"/>
      <c r="FTO15" s="21"/>
      <c r="FTP15" s="22"/>
      <c r="FTS15" s="24"/>
      <c r="FTT15" s="25"/>
      <c r="FTU15" s="21"/>
      <c r="FTV15" s="22"/>
      <c r="FTY15" s="24"/>
      <c r="FTZ15" s="25"/>
      <c r="FUA15" s="21"/>
      <c r="FUB15" s="22"/>
      <c r="FUE15" s="24"/>
      <c r="FUF15" s="25"/>
      <c r="FUG15" s="21"/>
      <c r="FUH15" s="22"/>
      <c r="FUK15" s="24"/>
      <c r="FUL15" s="25"/>
      <c r="FUM15" s="21"/>
      <c r="FUN15" s="22"/>
      <c r="FUQ15" s="24"/>
      <c r="FUR15" s="25"/>
      <c r="FUS15" s="21"/>
      <c r="FUT15" s="22"/>
      <c r="FUW15" s="24"/>
      <c r="FUX15" s="25"/>
      <c r="FUY15" s="21"/>
      <c r="FUZ15" s="22"/>
      <c r="FVC15" s="24"/>
      <c r="FVD15" s="25"/>
      <c r="FVE15" s="21"/>
      <c r="FVF15" s="22"/>
      <c r="FVI15" s="24"/>
      <c r="FVJ15" s="25"/>
      <c r="FVK15" s="21"/>
      <c r="FVL15" s="22"/>
      <c r="FVO15" s="24"/>
      <c r="FVP15" s="25"/>
      <c r="FVQ15" s="21"/>
      <c r="FVR15" s="22"/>
      <c r="FVU15" s="24"/>
      <c r="FVV15" s="25"/>
      <c r="FVW15" s="21"/>
      <c r="FVX15" s="22"/>
      <c r="FWA15" s="24"/>
      <c r="FWB15" s="25"/>
      <c r="FWC15" s="21"/>
      <c r="FWD15" s="22"/>
      <c r="FWG15" s="24"/>
      <c r="FWH15" s="25"/>
      <c r="FWI15" s="21"/>
      <c r="FWJ15" s="22"/>
      <c r="FWM15" s="24"/>
      <c r="FWN15" s="25"/>
      <c r="FWO15" s="21"/>
      <c r="FWP15" s="22"/>
      <c r="FWS15" s="24"/>
      <c r="FWT15" s="25"/>
      <c r="FWU15" s="21"/>
      <c r="FWV15" s="22"/>
      <c r="FWY15" s="24"/>
      <c r="FWZ15" s="25"/>
      <c r="FXA15" s="21"/>
      <c r="FXB15" s="22"/>
      <c r="FXE15" s="24"/>
      <c r="FXF15" s="25"/>
      <c r="FXG15" s="21"/>
      <c r="FXH15" s="22"/>
      <c r="FXK15" s="24"/>
      <c r="FXL15" s="25"/>
      <c r="FXM15" s="21"/>
      <c r="FXN15" s="22"/>
      <c r="FXQ15" s="24"/>
      <c r="FXR15" s="25"/>
      <c r="FXS15" s="21"/>
      <c r="FXT15" s="22"/>
      <c r="FXW15" s="24"/>
      <c r="FXX15" s="25"/>
      <c r="FXY15" s="21"/>
      <c r="FXZ15" s="22"/>
      <c r="FYC15" s="24"/>
      <c r="FYD15" s="25"/>
      <c r="FYE15" s="21"/>
      <c r="FYF15" s="22"/>
      <c r="FYI15" s="24"/>
      <c r="FYJ15" s="25"/>
      <c r="FYK15" s="21"/>
      <c r="FYL15" s="22"/>
      <c r="FYO15" s="24"/>
      <c r="FYP15" s="25"/>
      <c r="FYQ15" s="21"/>
      <c r="FYR15" s="22"/>
      <c r="FYU15" s="24"/>
      <c r="FYV15" s="25"/>
      <c r="FYW15" s="21"/>
      <c r="FYX15" s="22"/>
      <c r="FZA15" s="24"/>
      <c r="FZB15" s="25"/>
      <c r="FZC15" s="21"/>
      <c r="FZD15" s="22"/>
      <c r="FZG15" s="24"/>
      <c r="FZH15" s="25"/>
      <c r="FZI15" s="21"/>
      <c r="FZJ15" s="22"/>
      <c r="FZM15" s="24"/>
      <c r="FZN15" s="25"/>
      <c r="FZO15" s="21"/>
      <c r="FZP15" s="22"/>
      <c r="FZS15" s="24"/>
      <c r="FZT15" s="25"/>
      <c r="FZU15" s="21"/>
      <c r="FZV15" s="22"/>
      <c r="FZY15" s="24"/>
      <c r="FZZ15" s="25"/>
      <c r="GAA15" s="21"/>
      <c r="GAB15" s="22"/>
      <c r="GAE15" s="24"/>
      <c r="GAF15" s="25"/>
      <c r="GAG15" s="21"/>
      <c r="GAH15" s="22"/>
      <c r="GAK15" s="24"/>
      <c r="GAL15" s="25"/>
      <c r="GAM15" s="21"/>
      <c r="GAN15" s="22"/>
      <c r="GAQ15" s="24"/>
      <c r="GAR15" s="25"/>
      <c r="GAS15" s="21"/>
      <c r="GAT15" s="22"/>
      <c r="GAW15" s="24"/>
      <c r="GAX15" s="25"/>
      <c r="GAY15" s="21"/>
      <c r="GAZ15" s="22"/>
      <c r="GBC15" s="24"/>
      <c r="GBD15" s="25"/>
      <c r="GBE15" s="21"/>
      <c r="GBF15" s="22"/>
      <c r="GBI15" s="24"/>
      <c r="GBJ15" s="25"/>
      <c r="GBK15" s="21"/>
      <c r="GBL15" s="22"/>
      <c r="GBO15" s="24"/>
      <c r="GBP15" s="25"/>
      <c r="GBQ15" s="21"/>
      <c r="GBR15" s="22"/>
      <c r="GBU15" s="24"/>
      <c r="GBV15" s="25"/>
      <c r="GBW15" s="21"/>
      <c r="GBX15" s="22"/>
      <c r="GCA15" s="24"/>
      <c r="GCB15" s="25"/>
      <c r="GCC15" s="21"/>
      <c r="GCD15" s="22"/>
      <c r="GCG15" s="24"/>
      <c r="GCH15" s="25"/>
      <c r="GCI15" s="21"/>
      <c r="GCJ15" s="22"/>
      <c r="GCM15" s="24"/>
      <c r="GCN15" s="25"/>
      <c r="GCO15" s="21"/>
      <c r="GCP15" s="22"/>
      <c r="GCS15" s="24"/>
      <c r="GCT15" s="25"/>
      <c r="GCU15" s="21"/>
      <c r="GCV15" s="22"/>
      <c r="GCY15" s="24"/>
      <c r="GCZ15" s="25"/>
      <c r="GDA15" s="21"/>
      <c r="GDB15" s="22"/>
      <c r="GDE15" s="24"/>
      <c r="GDF15" s="25"/>
      <c r="GDG15" s="21"/>
      <c r="GDH15" s="22"/>
      <c r="GDK15" s="24"/>
      <c r="GDL15" s="25"/>
      <c r="GDM15" s="21"/>
      <c r="GDN15" s="22"/>
      <c r="GDQ15" s="24"/>
      <c r="GDR15" s="25"/>
      <c r="GDS15" s="21"/>
      <c r="GDT15" s="22"/>
      <c r="GDW15" s="24"/>
      <c r="GDX15" s="25"/>
      <c r="GDY15" s="21"/>
      <c r="GDZ15" s="22"/>
      <c r="GEC15" s="24"/>
      <c r="GED15" s="25"/>
      <c r="GEE15" s="21"/>
      <c r="GEF15" s="22"/>
      <c r="GEI15" s="24"/>
      <c r="GEJ15" s="25"/>
      <c r="GEK15" s="21"/>
      <c r="GEL15" s="22"/>
      <c r="GEO15" s="24"/>
      <c r="GEP15" s="25"/>
      <c r="GEQ15" s="21"/>
      <c r="GER15" s="22"/>
      <c r="GEU15" s="24"/>
      <c r="GEV15" s="25"/>
      <c r="GEW15" s="21"/>
      <c r="GEX15" s="22"/>
      <c r="GFA15" s="24"/>
      <c r="GFB15" s="25"/>
      <c r="GFC15" s="21"/>
      <c r="GFD15" s="22"/>
      <c r="GFG15" s="24"/>
      <c r="GFH15" s="25"/>
      <c r="GFI15" s="21"/>
      <c r="GFJ15" s="22"/>
      <c r="GFM15" s="24"/>
      <c r="GFN15" s="25"/>
      <c r="GFO15" s="21"/>
      <c r="GFP15" s="22"/>
      <c r="GFS15" s="24"/>
      <c r="GFT15" s="25"/>
      <c r="GFU15" s="21"/>
      <c r="GFV15" s="22"/>
      <c r="GFY15" s="24"/>
      <c r="GFZ15" s="25"/>
      <c r="GGA15" s="21"/>
      <c r="GGB15" s="22"/>
      <c r="GGE15" s="24"/>
      <c r="GGF15" s="25"/>
      <c r="GGG15" s="21"/>
      <c r="GGH15" s="22"/>
      <c r="GGK15" s="24"/>
      <c r="GGL15" s="25"/>
      <c r="GGM15" s="21"/>
      <c r="GGN15" s="22"/>
      <c r="GGQ15" s="24"/>
      <c r="GGR15" s="25"/>
      <c r="GGS15" s="21"/>
      <c r="GGT15" s="22"/>
      <c r="GGW15" s="24"/>
      <c r="GGX15" s="25"/>
      <c r="GGY15" s="21"/>
      <c r="GGZ15" s="22"/>
      <c r="GHC15" s="24"/>
      <c r="GHD15" s="25"/>
      <c r="GHE15" s="21"/>
      <c r="GHF15" s="22"/>
      <c r="GHI15" s="24"/>
      <c r="GHJ15" s="25"/>
      <c r="GHK15" s="21"/>
      <c r="GHL15" s="22"/>
      <c r="GHO15" s="24"/>
      <c r="GHP15" s="25"/>
      <c r="GHQ15" s="21"/>
      <c r="GHR15" s="22"/>
      <c r="GHU15" s="24"/>
      <c r="GHV15" s="25"/>
      <c r="GHW15" s="21"/>
      <c r="GHX15" s="22"/>
      <c r="GIA15" s="24"/>
      <c r="GIB15" s="25"/>
      <c r="GIC15" s="21"/>
      <c r="GID15" s="22"/>
      <c r="GIG15" s="24"/>
      <c r="GIH15" s="25"/>
      <c r="GII15" s="21"/>
      <c r="GIJ15" s="22"/>
      <c r="GIM15" s="24"/>
      <c r="GIN15" s="25"/>
      <c r="GIO15" s="21"/>
      <c r="GIP15" s="22"/>
      <c r="GIS15" s="24"/>
      <c r="GIT15" s="25"/>
      <c r="GIU15" s="21"/>
      <c r="GIV15" s="22"/>
      <c r="GIY15" s="24"/>
      <c r="GIZ15" s="25"/>
      <c r="GJA15" s="21"/>
      <c r="GJB15" s="22"/>
      <c r="GJE15" s="24"/>
      <c r="GJF15" s="25"/>
      <c r="GJG15" s="21"/>
      <c r="GJH15" s="22"/>
      <c r="GJK15" s="24"/>
      <c r="GJL15" s="25"/>
      <c r="GJM15" s="21"/>
      <c r="GJN15" s="22"/>
      <c r="GJQ15" s="24"/>
      <c r="GJR15" s="25"/>
      <c r="GJS15" s="21"/>
      <c r="GJT15" s="22"/>
      <c r="GJW15" s="24"/>
      <c r="GJX15" s="25"/>
      <c r="GJY15" s="21"/>
      <c r="GJZ15" s="22"/>
      <c r="GKC15" s="24"/>
      <c r="GKD15" s="25"/>
      <c r="GKE15" s="21"/>
      <c r="GKF15" s="22"/>
      <c r="GKI15" s="24"/>
      <c r="GKJ15" s="25"/>
      <c r="GKK15" s="21"/>
      <c r="GKL15" s="22"/>
      <c r="GKO15" s="24"/>
      <c r="GKP15" s="25"/>
      <c r="GKQ15" s="21"/>
      <c r="GKR15" s="22"/>
      <c r="GKU15" s="24"/>
      <c r="GKV15" s="25"/>
      <c r="GKW15" s="21"/>
      <c r="GKX15" s="22"/>
      <c r="GLA15" s="24"/>
      <c r="GLB15" s="25"/>
      <c r="GLC15" s="21"/>
      <c r="GLD15" s="22"/>
      <c r="GLG15" s="24"/>
      <c r="GLH15" s="25"/>
      <c r="GLI15" s="21"/>
      <c r="GLJ15" s="22"/>
      <c r="GLM15" s="24"/>
      <c r="GLN15" s="25"/>
      <c r="GLO15" s="21"/>
      <c r="GLP15" s="22"/>
      <c r="GLS15" s="24"/>
      <c r="GLT15" s="25"/>
      <c r="GLU15" s="21"/>
      <c r="GLV15" s="22"/>
      <c r="GLY15" s="24"/>
      <c r="GLZ15" s="25"/>
      <c r="GMA15" s="21"/>
      <c r="GMB15" s="22"/>
      <c r="GME15" s="24"/>
      <c r="GMF15" s="25"/>
      <c r="GMG15" s="21"/>
      <c r="GMH15" s="22"/>
      <c r="GMK15" s="24"/>
      <c r="GML15" s="25"/>
      <c r="GMM15" s="21"/>
      <c r="GMN15" s="22"/>
      <c r="GMQ15" s="24"/>
      <c r="GMR15" s="25"/>
      <c r="GMS15" s="21"/>
      <c r="GMT15" s="22"/>
      <c r="GMW15" s="24"/>
      <c r="GMX15" s="25"/>
      <c r="GMY15" s="21"/>
      <c r="GMZ15" s="22"/>
      <c r="GNC15" s="24"/>
      <c r="GND15" s="25"/>
      <c r="GNE15" s="21"/>
      <c r="GNF15" s="22"/>
      <c r="GNI15" s="24"/>
      <c r="GNJ15" s="25"/>
      <c r="GNK15" s="21"/>
      <c r="GNL15" s="22"/>
      <c r="GNO15" s="24"/>
      <c r="GNP15" s="25"/>
      <c r="GNQ15" s="21"/>
      <c r="GNR15" s="22"/>
      <c r="GNU15" s="24"/>
      <c r="GNV15" s="25"/>
      <c r="GNW15" s="21"/>
      <c r="GNX15" s="22"/>
      <c r="GOA15" s="24"/>
      <c r="GOB15" s="25"/>
      <c r="GOC15" s="21"/>
      <c r="GOD15" s="22"/>
      <c r="GOG15" s="24"/>
      <c r="GOH15" s="25"/>
      <c r="GOI15" s="21"/>
      <c r="GOJ15" s="22"/>
      <c r="GOM15" s="24"/>
      <c r="GON15" s="25"/>
      <c r="GOO15" s="21"/>
      <c r="GOP15" s="22"/>
      <c r="GOS15" s="24"/>
      <c r="GOT15" s="25"/>
      <c r="GOU15" s="21"/>
      <c r="GOV15" s="22"/>
      <c r="GOY15" s="24"/>
      <c r="GOZ15" s="25"/>
      <c r="GPA15" s="21"/>
      <c r="GPB15" s="22"/>
      <c r="GPE15" s="24"/>
      <c r="GPF15" s="25"/>
      <c r="GPG15" s="21"/>
      <c r="GPH15" s="22"/>
      <c r="GPK15" s="24"/>
      <c r="GPL15" s="25"/>
      <c r="GPM15" s="21"/>
      <c r="GPN15" s="22"/>
      <c r="GPQ15" s="24"/>
      <c r="GPR15" s="25"/>
      <c r="GPS15" s="21"/>
      <c r="GPT15" s="22"/>
      <c r="GPW15" s="24"/>
      <c r="GPX15" s="25"/>
      <c r="GPY15" s="21"/>
      <c r="GPZ15" s="22"/>
      <c r="GQC15" s="24"/>
      <c r="GQD15" s="25"/>
      <c r="GQE15" s="21"/>
      <c r="GQF15" s="22"/>
      <c r="GQI15" s="24"/>
      <c r="GQJ15" s="25"/>
      <c r="GQK15" s="21"/>
      <c r="GQL15" s="22"/>
      <c r="GQO15" s="24"/>
      <c r="GQP15" s="25"/>
      <c r="GQQ15" s="21"/>
      <c r="GQR15" s="22"/>
      <c r="GQU15" s="24"/>
      <c r="GQV15" s="25"/>
      <c r="GQW15" s="21"/>
      <c r="GQX15" s="22"/>
      <c r="GRA15" s="24"/>
      <c r="GRB15" s="25"/>
      <c r="GRC15" s="21"/>
      <c r="GRD15" s="22"/>
      <c r="GRG15" s="24"/>
      <c r="GRH15" s="25"/>
      <c r="GRI15" s="21"/>
      <c r="GRJ15" s="22"/>
      <c r="GRM15" s="24"/>
      <c r="GRN15" s="25"/>
      <c r="GRO15" s="21"/>
      <c r="GRP15" s="22"/>
      <c r="GRS15" s="24"/>
      <c r="GRT15" s="25"/>
      <c r="GRU15" s="21"/>
      <c r="GRV15" s="22"/>
      <c r="GRY15" s="24"/>
      <c r="GRZ15" s="25"/>
      <c r="GSA15" s="21"/>
      <c r="GSB15" s="22"/>
      <c r="GSE15" s="24"/>
      <c r="GSF15" s="25"/>
      <c r="GSG15" s="21"/>
      <c r="GSH15" s="22"/>
      <c r="GSK15" s="24"/>
      <c r="GSL15" s="25"/>
      <c r="GSM15" s="21"/>
      <c r="GSN15" s="22"/>
      <c r="GSQ15" s="24"/>
      <c r="GSR15" s="25"/>
      <c r="GSS15" s="21"/>
      <c r="GST15" s="22"/>
      <c r="GSW15" s="24"/>
      <c r="GSX15" s="25"/>
      <c r="GSY15" s="21"/>
      <c r="GSZ15" s="22"/>
      <c r="GTC15" s="24"/>
      <c r="GTD15" s="25"/>
      <c r="GTE15" s="21"/>
      <c r="GTF15" s="22"/>
      <c r="GTI15" s="24"/>
      <c r="GTJ15" s="25"/>
      <c r="GTK15" s="21"/>
      <c r="GTL15" s="22"/>
      <c r="GTO15" s="24"/>
      <c r="GTP15" s="25"/>
      <c r="GTQ15" s="21"/>
      <c r="GTR15" s="22"/>
      <c r="GTU15" s="24"/>
      <c r="GTV15" s="25"/>
      <c r="GTW15" s="21"/>
      <c r="GTX15" s="22"/>
      <c r="GUA15" s="24"/>
      <c r="GUB15" s="25"/>
      <c r="GUC15" s="21"/>
      <c r="GUD15" s="22"/>
      <c r="GUG15" s="24"/>
      <c r="GUH15" s="25"/>
      <c r="GUI15" s="21"/>
      <c r="GUJ15" s="22"/>
      <c r="GUM15" s="24"/>
      <c r="GUN15" s="25"/>
      <c r="GUO15" s="21"/>
      <c r="GUP15" s="22"/>
      <c r="GUS15" s="24"/>
      <c r="GUT15" s="25"/>
      <c r="GUU15" s="21"/>
      <c r="GUV15" s="22"/>
      <c r="GUY15" s="24"/>
      <c r="GUZ15" s="25"/>
      <c r="GVA15" s="21"/>
      <c r="GVB15" s="22"/>
      <c r="GVE15" s="24"/>
      <c r="GVF15" s="25"/>
      <c r="GVG15" s="21"/>
      <c r="GVH15" s="22"/>
      <c r="GVK15" s="24"/>
      <c r="GVL15" s="25"/>
      <c r="GVM15" s="21"/>
      <c r="GVN15" s="22"/>
      <c r="GVQ15" s="24"/>
      <c r="GVR15" s="25"/>
      <c r="GVS15" s="21"/>
      <c r="GVT15" s="22"/>
      <c r="GVW15" s="24"/>
      <c r="GVX15" s="25"/>
      <c r="GVY15" s="21"/>
      <c r="GVZ15" s="22"/>
      <c r="GWC15" s="24"/>
      <c r="GWD15" s="25"/>
      <c r="GWE15" s="21"/>
      <c r="GWF15" s="22"/>
      <c r="GWI15" s="24"/>
      <c r="GWJ15" s="25"/>
      <c r="GWK15" s="21"/>
      <c r="GWL15" s="22"/>
      <c r="GWO15" s="24"/>
      <c r="GWP15" s="25"/>
      <c r="GWQ15" s="21"/>
      <c r="GWR15" s="22"/>
      <c r="GWU15" s="24"/>
      <c r="GWV15" s="25"/>
      <c r="GWW15" s="21"/>
      <c r="GWX15" s="22"/>
      <c r="GXA15" s="24"/>
      <c r="GXB15" s="25"/>
      <c r="GXC15" s="21"/>
      <c r="GXD15" s="22"/>
      <c r="GXG15" s="24"/>
      <c r="GXH15" s="25"/>
      <c r="GXI15" s="21"/>
      <c r="GXJ15" s="22"/>
      <c r="GXM15" s="24"/>
      <c r="GXN15" s="25"/>
      <c r="GXO15" s="21"/>
      <c r="GXP15" s="22"/>
      <c r="GXS15" s="24"/>
      <c r="GXT15" s="25"/>
      <c r="GXU15" s="21"/>
      <c r="GXV15" s="22"/>
      <c r="GXY15" s="24"/>
      <c r="GXZ15" s="25"/>
      <c r="GYA15" s="21"/>
      <c r="GYB15" s="22"/>
      <c r="GYE15" s="24"/>
      <c r="GYF15" s="25"/>
      <c r="GYG15" s="21"/>
      <c r="GYH15" s="22"/>
      <c r="GYK15" s="24"/>
      <c r="GYL15" s="25"/>
      <c r="GYM15" s="21"/>
      <c r="GYN15" s="22"/>
      <c r="GYQ15" s="24"/>
      <c r="GYR15" s="25"/>
      <c r="GYS15" s="21"/>
      <c r="GYT15" s="22"/>
      <c r="GYW15" s="24"/>
      <c r="GYX15" s="25"/>
      <c r="GYY15" s="21"/>
      <c r="GYZ15" s="22"/>
      <c r="GZC15" s="24"/>
      <c r="GZD15" s="25"/>
      <c r="GZE15" s="21"/>
      <c r="GZF15" s="22"/>
      <c r="GZI15" s="24"/>
      <c r="GZJ15" s="25"/>
      <c r="GZK15" s="21"/>
      <c r="GZL15" s="22"/>
      <c r="GZO15" s="24"/>
      <c r="GZP15" s="25"/>
      <c r="GZQ15" s="21"/>
      <c r="GZR15" s="22"/>
      <c r="GZU15" s="24"/>
      <c r="GZV15" s="25"/>
      <c r="GZW15" s="21"/>
      <c r="GZX15" s="22"/>
      <c r="HAA15" s="24"/>
      <c r="HAB15" s="25"/>
      <c r="HAC15" s="21"/>
      <c r="HAD15" s="22"/>
      <c r="HAG15" s="24"/>
      <c r="HAH15" s="25"/>
      <c r="HAI15" s="21"/>
      <c r="HAJ15" s="22"/>
      <c r="HAM15" s="24"/>
      <c r="HAN15" s="25"/>
      <c r="HAO15" s="21"/>
      <c r="HAP15" s="22"/>
      <c r="HAS15" s="24"/>
      <c r="HAT15" s="25"/>
      <c r="HAU15" s="21"/>
      <c r="HAV15" s="22"/>
      <c r="HAY15" s="24"/>
      <c r="HAZ15" s="25"/>
      <c r="HBA15" s="21"/>
      <c r="HBB15" s="22"/>
      <c r="HBE15" s="24"/>
      <c r="HBF15" s="25"/>
      <c r="HBG15" s="21"/>
      <c r="HBH15" s="22"/>
      <c r="HBK15" s="24"/>
      <c r="HBL15" s="25"/>
      <c r="HBM15" s="21"/>
      <c r="HBN15" s="22"/>
      <c r="HBQ15" s="24"/>
      <c r="HBR15" s="25"/>
      <c r="HBS15" s="21"/>
      <c r="HBT15" s="22"/>
      <c r="HBW15" s="24"/>
      <c r="HBX15" s="25"/>
      <c r="HBY15" s="21"/>
      <c r="HBZ15" s="22"/>
      <c r="HCC15" s="24"/>
      <c r="HCD15" s="25"/>
      <c r="HCE15" s="21"/>
      <c r="HCF15" s="22"/>
      <c r="HCI15" s="24"/>
      <c r="HCJ15" s="25"/>
      <c r="HCK15" s="21"/>
      <c r="HCL15" s="22"/>
      <c r="HCO15" s="24"/>
      <c r="HCP15" s="25"/>
      <c r="HCQ15" s="21"/>
      <c r="HCR15" s="22"/>
      <c r="HCU15" s="24"/>
      <c r="HCV15" s="25"/>
      <c r="HCW15" s="21"/>
      <c r="HCX15" s="22"/>
      <c r="HDA15" s="24"/>
      <c r="HDB15" s="25"/>
      <c r="HDC15" s="21"/>
      <c r="HDD15" s="22"/>
      <c r="HDG15" s="24"/>
      <c r="HDH15" s="25"/>
      <c r="HDI15" s="21"/>
      <c r="HDJ15" s="22"/>
      <c r="HDM15" s="24"/>
      <c r="HDN15" s="25"/>
      <c r="HDO15" s="21"/>
      <c r="HDP15" s="22"/>
      <c r="HDS15" s="24"/>
      <c r="HDT15" s="25"/>
      <c r="HDU15" s="21"/>
      <c r="HDV15" s="22"/>
      <c r="HDY15" s="24"/>
      <c r="HDZ15" s="25"/>
      <c r="HEA15" s="21"/>
      <c r="HEB15" s="22"/>
      <c r="HEE15" s="24"/>
      <c r="HEF15" s="25"/>
      <c r="HEG15" s="21"/>
      <c r="HEH15" s="22"/>
      <c r="HEK15" s="24"/>
      <c r="HEL15" s="25"/>
      <c r="HEM15" s="21"/>
      <c r="HEN15" s="22"/>
      <c r="HEQ15" s="24"/>
      <c r="HER15" s="25"/>
      <c r="HES15" s="21"/>
      <c r="HET15" s="22"/>
      <c r="HEW15" s="24"/>
      <c r="HEX15" s="25"/>
      <c r="HEY15" s="21"/>
      <c r="HEZ15" s="22"/>
      <c r="HFC15" s="24"/>
      <c r="HFD15" s="25"/>
      <c r="HFE15" s="21"/>
      <c r="HFF15" s="22"/>
      <c r="HFI15" s="24"/>
      <c r="HFJ15" s="25"/>
      <c r="HFK15" s="21"/>
      <c r="HFL15" s="22"/>
      <c r="HFO15" s="24"/>
      <c r="HFP15" s="25"/>
      <c r="HFQ15" s="21"/>
      <c r="HFR15" s="22"/>
      <c r="HFU15" s="24"/>
      <c r="HFV15" s="25"/>
      <c r="HFW15" s="21"/>
      <c r="HFX15" s="22"/>
      <c r="HGA15" s="24"/>
      <c r="HGB15" s="25"/>
      <c r="HGC15" s="21"/>
      <c r="HGD15" s="22"/>
      <c r="HGG15" s="24"/>
      <c r="HGH15" s="25"/>
      <c r="HGI15" s="21"/>
      <c r="HGJ15" s="22"/>
      <c r="HGM15" s="24"/>
      <c r="HGN15" s="25"/>
      <c r="HGO15" s="21"/>
      <c r="HGP15" s="22"/>
      <c r="HGS15" s="24"/>
      <c r="HGT15" s="25"/>
      <c r="HGU15" s="21"/>
      <c r="HGV15" s="22"/>
      <c r="HGY15" s="24"/>
      <c r="HGZ15" s="25"/>
      <c r="HHA15" s="21"/>
      <c r="HHB15" s="22"/>
      <c r="HHE15" s="24"/>
      <c r="HHF15" s="25"/>
      <c r="HHG15" s="21"/>
      <c r="HHH15" s="22"/>
      <c r="HHK15" s="24"/>
      <c r="HHL15" s="25"/>
      <c r="HHM15" s="21"/>
      <c r="HHN15" s="22"/>
      <c r="HHQ15" s="24"/>
      <c r="HHR15" s="25"/>
      <c r="HHS15" s="21"/>
      <c r="HHT15" s="22"/>
      <c r="HHW15" s="24"/>
      <c r="HHX15" s="25"/>
      <c r="HHY15" s="21"/>
      <c r="HHZ15" s="22"/>
      <c r="HIC15" s="24"/>
      <c r="HID15" s="25"/>
      <c r="HIE15" s="21"/>
      <c r="HIF15" s="22"/>
      <c r="HII15" s="24"/>
      <c r="HIJ15" s="25"/>
      <c r="HIK15" s="21"/>
      <c r="HIL15" s="22"/>
      <c r="HIO15" s="24"/>
      <c r="HIP15" s="25"/>
      <c r="HIQ15" s="21"/>
      <c r="HIR15" s="22"/>
      <c r="HIU15" s="24"/>
      <c r="HIV15" s="25"/>
      <c r="HIW15" s="21"/>
      <c r="HIX15" s="22"/>
      <c r="HJA15" s="24"/>
      <c r="HJB15" s="25"/>
      <c r="HJC15" s="21"/>
      <c r="HJD15" s="22"/>
      <c r="HJG15" s="24"/>
      <c r="HJH15" s="25"/>
      <c r="HJI15" s="21"/>
      <c r="HJJ15" s="22"/>
      <c r="HJM15" s="24"/>
      <c r="HJN15" s="25"/>
      <c r="HJO15" s="21"/>
      <c r="HJP15" s="22"/>
      <c r="HJS15" s="24"/>
      <c r="HJT15" s="25"/>
      <c r="HJU15" s="21"/>
      <c r="HJV15" s="22"/>
      <c r="HJY15" s="24"/>
      <c r="HJZ15" s="25"/>
      <c r="HKA15" s="21"/>
      <c r="HKB15" s="22"/>
      <c r="HKE15" s="24"/>
      <c r="HKF15" s="25"/>
      <c r="HKG15" s="21"/>
      <c r="HKH15" s="22"/>
      <c r="HKK15" s="24"/>
      <c r="HKL15" s="25"/>
      <c r="HKM15" s="21"/>
      <c r="HKN15" s="22"/>
      <c r="HKQ15" s="24"/>
      <c r="HKR15" s="25"/>
      <c r="HKS15" s="21"/>
      <c r="HKT15" s="22"/>
      <c r="HKW15" s="24"/>
      <c r="HKX15" s="25"/>
      <c r="HKY15" s="21"/>
      <c r="HKZ15" s="22"/>
      <c r="HLC15" s="24"/>
      <c r="HLD15" s="25"/>
      <c r="HLE15" s="21"/>
      <c r="HLF15" s="22"/>
      <c r="HLI15" s="24"/>
      <c r="HLJ15" s="25"/>
      <c r="HLK15" s="21"/>
      <c r="HLL15" s="22"/>
      <c r="HLO15" s="24"/>
      <c r="HLP15" s="25"/>
      <c r="HLQ15" s="21"/>
      <c r="HLR15" s="22"/>
      <c r="HLU15" s="24"/>
      <c r="HLV15" s="25"/>
      <c r="HLW15" s="21"/>
      <c r="HLX15" s="22"/>
      <c r="HMA15" s="24"/>
      <c r="HMB15" s="25"/>
      <c r="HMC15" s="21"/>
      <c r="HMD15" s="22"/>
      <c r="HMG15" s="24"/>
      <c r="HMH15" s="25"/>
      <c r="HMI15" s="21"/>
      <c r="HMJ15" s="22"/>
      <c r="HMM15" s="24"/>
      <c r="HMN15" s="25"/>
      <c r="HMO15" s="21"/>
      <c r="HMP15" s="22"/>
      <c r="HMS15" s="24"/>
      <c r="HMT15" s="25"/>
      <c r="HMU15" s="21"/>
      <c r="HMV15" s="22"/>
      <c r="HMY15" s="24"/>
      <c r="HMZ15" s="25"/>
      <c r="HNA15" s="21"/>
      <c r="HNB15" s="22"/>
      <c r="HNE15" s="24"/>
      <c r="HNF15" s="25"/>
      <c r="HNG15" s="21"/>
      <c r="HNH15" s="22"/>
      <c r="HNK15" s="24"/>
      <c r="HNL15" s="25"/>
      <c r="HNM15" s="21"/>
      <c r="HNN15" s="22"/>
      <c r="HNQ15" s="24"/>
      <c r="HNR15" s="25"/>
      <c r="HNS15" s="21"/>
      <c r="HNT15" s="22"/>
      <c r="HNW15" s="24"/>
      <c r="HNX15" s="25"/>
      <c r="HNY15" s="21"/>
      <c r="HNZ15" s="22"/>
      <c r="HOC15" s="24"/>
      <c r="HOD15" s="25"/>
      <c r="HOE15" s="21"/>
      <c r="HOF15" s="22"/>
      <c r="HOI15" s="24"/>
      <c r="HOJ15" s="25"/>
      <c r="HOK15" s="21"/>
      <c r="HOL15" s="22"/>
      <c r="HOO15" s="24"/>
      <c r="HOP15" s="25"/>
      <c r="HOQ15" s="21"/>
      <c r="HOR15" s="22"/>
      <c r="HOU15" s="24"/>
      <c r="HOV15" s="25"/>
      <c r="HOW15" s="21"/>
      <c r="HOX15" s="22"/>
      <c r="HPA15" s="24"/>
      <c r="HPB15" s="25"/>
      <c r="HPC15" s="21"/>
      <c r="HPD15" s="22"/>
      <c r="HPG15" s="24"/>
      <c r="HPH15" s="25"/>
      <c r="HPI15" s="21"/>
      <c r="HPJ15" s="22"/>
      <c r="HPM15" s="24"/>
      <c r="HPN15" s="25"/>
      <c r="HPO15" s="21"/>
      <c r="HPP15" s="22"/>
      <c r="HPS15" s="24"/>
      <c r="HPT15" s="25"/>
      <c r="HPU15" s="21"/>
      <c r="HPV15" s="22"/>
      <c r="HPY15" s="24"/>
      <c r="HPZ15" s="25"/>
      <c r="HQA15" s="21"/>
      <c r="HQB15" s="22"/>
      <c r="HQE15" s="24"/>
      <c r="HQF15" s="25"/>
      <c r="HQG15" s="21"/>
      <c r="HQH15" s="22"/>
      <c r="HQK15" s="24"/>
      <c r="HQL15" s="25"/>
      <c r="HQM15" s="21"/>
      <c r="HQN15" s="22"/>
      <c r="HQQ15" s="24"/>
      <c r="HQR15" s="25"/>
      <c r="HQS15" s="21"/>
      <c r="HQT15" s="22"/>
      <c r="HQW15" s="24"/>
      <c r="HQX15" s="25"/>
      <c r="HQY15" s="21"/>
      <c r="HQZ15" s="22"/>
      <c r="HRC15" s="24"/>
      <c r="HRD15" s="25"/>
      <c r="HRE15" s="21"/>
      <c r="HRF15" s="22"/>
      <c r="HRI15" s="24"/>
      <c r="HRJ15" s="25"/>
      <c r="HRK15" s="21"/>
      <c r="HRL15" s="22"/>
      <c r="HRO15" s="24"/>
      <c r="HRP15" s="25"/>
      <c r="HRQ15" s="21"/>
      <c r="HRR15" s="22"/>
      <c r="HRU15" s="24"/>
      <c r="HRV15" s="25"/>
      <c r="HRW15" s="21"/>
      <c r="HRX15" s="22"/>
      <c r="HSA15" s="24"/>
      <c r="HSB15" s="25"/>
      <c r="HSC15" s="21"/>
      <c r="HSD15" s="22"/>
      <c r="HSG15" s="24"/>
      <c r="HSH15" s="25"/>
      <c r="HSI15" s="21"/>
      <c r="HSJ15" s="22"/>
      <c r="HSM15" s="24"/>
      <c r="HSN15" s="25"/>
      <c r="HSO15" s="21"/>
      <c r="HSP15" s="22"/>
      <c r="HSS15" s="24"/>
      <c r="HST15" s="25"/>
      <c r="HSU15" s="21"/>
      <c r="HSV15" s="22"/>
      <c r="HSY15" s="24"/>
      <c r="HSZ15" s="25"/>
      <c r="HTA15" s="21"/>
      <c r="HTB15" s="22"/>
      <c r="HTE15" s="24"/>
      <c r="HTF15" s="25"/>
      <c r="HTG15" s="21"/>
      <c r="HTH15" s="22"/>
      <c r="HTK15" s="24"/>
      <c r="HTL15" s="25"/>
      <c r="HTM15" s="21"/>
      <c r="HTN15" s="22"/>
      <c r="HTQ15" s="24"/>
      <c r="HTR15" s="25"/>
      <c r="HTS15" s="21"/>
      <c r="HTT15" s="22"/>
      <c r="HTW15" s="24"/>
      <c r="HTX15" s="25"/>
      <c r="HTY15" s="21"/>
      <c r="HTZ15" s="22"/>
      <c r="HUC15" s="24"/>
      <c r="HUD15" s="25"/>
      <c r="HUE15" s="21"/>
      <c r="HUF15" s="22"/>
      <c r="HUI15" s="24"/>
      <c r="HUJ15" s="25"/>
      <c r="HUK15" s="21"/>
      <c r="HUL15" s="22"/>
      <c r="HUO15" s="24"/>
      <c r="HUP15" s="25"/>
      <c r="HUQ15" s="21"/>
      <c r="HUR15" s="22"/>
      <c r="HUU15" s="24"/>
      <c r="HUV15" s="25"/>
      <c r="HUW15" s="21"/>
      <c r="HUX15" s="22"/>
      <c r="HVA15" s="24"/>
      <c r="HVB15" s="25"/>
      <c r="HVC15" s="21"/>
      <c r="HVD15" s="22"/>
      <c r="HVG15" s="24"/>
      <c r="HVH15" s="25"/>
      <c r="HVI15" s="21"/>
      <c r="HVJ15" s="22"/>
      <c r="HVM15" s="24"/>
      <c r="HVN15" s="25"/>
      <c r="HVO15" s="21"/>
      <c r="HVP15" s="22"/>
      <c r="HVS15" s="24"/>
      <c r="HVT15" s="25"/>
      <c r="HVU15" s="21"/>
      <c r="HVV15" s="22"/>
      <c r="HVY15" s="24"/>
      <c r="HVZ15" s="25"/>
      <c r="HWA15" s="21"/>
      <c r="HWB15" s="22"/>
      <c r="HWE15" s="24"/>
      <c r="HWF15" s="25"/>
      <c r="HWG15" s="21"/>
      <c r="HWH15" s="22"/>
      <c r="HWK15" s="24"/>
      <c r="HWL15" s="25"/>
      <c r="HWM15" s="21"/>
      <c r="HWN15" s="22"/>
      <c r="HWQ15" s="24"/>
      <c r="HWR15" s="25"/>
      <c r="HWS15" s="21"/>
      <c r="HWT15" s="22"/>
      <c r="HWW15" s="24"/>
      <c r="HWX15" s="25"/>
      <c r="HWY15" s="21"/>
      <c r="HWZ15" s="22"/>
      <c r="HXC15" s="24"/>
      <c r="HXD15" s="25"/>
      <c r="HXE15" s="21"/>
      <c r="HXF15" s="22"/>
      <c r="HXI15" s="24"/>
      <c r="HXJ15" s="25"/>
      <c r="HXK15" s="21"/>
      <c r="HXL15" s="22"/>
      <c r="HXO15" s="24"/>
      <c r="HXP15" s="25"/>
      <c r="HXQ15" s="21"/>
      <c r="HXR15" s="22"/>
      <c r="HXU15" s="24"/>
      <c r="HXV15" s="25"/>
      <c r="HXW15" s="21"/>
      <c r="HXX15" s="22"/>
      <c r="HYA15" s="24"/>
      <c r="HYB15" s="25"/>
      <c r="HYC15" s="21"/>
      <c r="HYD15" s="22"/>
      <c r="HYG15" s="24"/>
      <c r="HYH15" s="25"/>
      <c r="HYI15" s="21"/>
      <c r="HYJ15" s="22"/>
      <c r="HYM15" s="24"/>
      <c r="HYN15" s="25"/>
      <c r="HYO15" s="21"/>
      <c r="HYP15" s="22"/>
      <c r="HYS15" s="24"/>
      <c r="HYT15" s="25"/>
      <c r="HYU15" s="21"/>
      <c r="HYV15" s="22"/>
      <c r="HYY15" s="24"/>
      <c r="HYZ15" s="25"/>
      <c r="HZA15" s="21"/>
      <c r="HZB15" s="22"/>
      <c r="HZE15" s="24"/>
      <c r="HZF15" s="25"/>
      <c r="HZG15" s="21"/>
      <c r="HZH15" s="22"/>
      <c r="HZK15" s="24"/>
      <c r="HZL15" s="25"/>
      <c r="HZM15" s="21"/>
      <c r="HZN15" s="22"/>
      <c r="HZQ15" s="24"/>
      <c r="HZR15" s="25"/>
      <c r="HZS15" s="21"/>
      <c r="HZT15" s="22"/>
      <c r="HZW15" s="24"/>
      <c r="HZX15" s="25"/>
      <c r="HZY15" s="21"/>
      <c r="HZZ15" s="22"/>
      <c r="IAC15" s="24"/>
      <c r="IAD15" s="25"/>
      <c r="IAE15" s="21"/>
      <c r="IAF15" s="22"/>
      <c r="IAI15" s="24"/>
      <c r="IAJ15" s="25"/>
      <c r="IAK15" s="21"/>
      <c r="IAL15" s="22"/>
      <c r="IAO15" s="24"/>
      <c r="IAP15" s="25"/>
      <c r="IAQ15" s="21"/>
      <c r="IAR15" s="22"/>
      <c r="IAU15" s="24"/>
      <c r="IAV15" s="25"/>
      <c r="IAW15" s="21"/>
      <c r="IAX15" s="22"/>
      <c r="IBA15" s="24"/>
      <c r="IBB15" s="25"/>
      <c r="IBC15" s="21"/>
      <c r="IBD15" s="22"/>
      <c r="IBG15" s="24"/>
      <c r="IBH15" s="25"/>
      <c r="IBI15" s="21"/>
      <c r="IBJ15" s="22"/>
      <c r="IBM15" s="24"/>
      <c r="IBN15" s="25"/>
      <c r="IBO15" s="21"/>
      <c r="IBP15" s="22"/>
      <c r="IBS15" s="24"/>
      <c r="IBT15" s="25"/>
      <c r="IBU15" s="21"/>
      <c r="IBV15" s="22"/>
      <c r="IBY15" s="24"/>
      <c r="IBZ15" s="25"/>
      <c r="ICA15" s="21"/>
      <c r="ICB15" s="22"/>
      <c r="ICE15" s="24"/>
      <c r="ICF15" s="25"/>
      <c r="ICG15" s="21"/>
      <c r="ICH15" s="22"/>
      <c r="ICK15" s="24"/>
      <c r="ICL15" s="25"/>
      <c r="ICM15" s="21"/>
      <c r="ICN15" s="22"/>
      <c r="ICQ15" s="24"/>
      <c r="ICR15" s="25"/>
      <c r="ICS15" s="21"/>
      <c r="ICT15" s="22"/>
      <c r="ICW15" s="24"/>
      <c r="ICX15" s="25"/>
      <c r="ICY15" s="21"/>
      <c r="ICZ15" s="22"/>
      <c r="IDC15" s="24"/>
      <c r="IDD15" s="25"/>
      <c r="IDE15" s="21"/>
      <c r="IDF15" s="22"/>
      <c r="IDI15" s="24"/>
      <c r="IDJ15" s="25"/>
      <c r="IDK15" s="21"/>
      <c r="IDL15" s="22"/>
      <c r="IDO15" s="24"/>
      <c r="IDP15" s="25"/>
      <c r="IDQ15" s="21"/>
      <c r="IDR15" s="22"/>
      <c r="IDU15" s="24"/>
      <c r="IDV15" s="25"/>
      <c r="IDW15" s="21"/>
      <c r="IDX15" s="22"/>
      <c r="IEA15" s="24"/>
      <c r="IEB15" s="25"/>
      <c r="IEC15" s="21"/>
      <c r="IED15" s="22"/>
      <c r="IEG15" s="24"/>
      <c r="IEH15" s="25"/>
      <c r="IEI15" s="21"/>
      <c r="IEJ15" s="22"/>
      <c r="IEM15" s="24"/>
      <c r="IEN15" s="25"/>
      <c r="IEO15" s="21"/>
      <c r="IEP15" s="22"/>
      <c r="IES15" s="24"/>
      <c r="IET15" s="25"/>
      <c r="IEU15" s="21"/>
      <c r="IEV15" s="22"/>
      <c r="IEY15" s="24"/>
      <c r="IEZ15" s="25"/>
      <c r="IFA15" s="21"/>
      <c r="IFB15" s="22"/>
      <c r="IFE15" s="24"/>
      <c r="IFF15" s="25"/>
      <c r="IFG15" s="21"/>
      <c r="IFH15" s="22"/>
      <c r="IFK15" s="24"/>
      <c r="IFL15" s="25"/>
      <c r="IFM15" s="21"/>
      <c r="IFN15" s="22"/>
      <c r="IFQ15" s="24"/>
      <c r="IFR15" s="25"/>
      <c r="IFS15" s="21"/>
      <c r="IFT15" s="22"/>
      <c r="IFW15" s="24"/>
      <c r="IFX15" s="25"/>
      <c r="IFY15" s="21"/>
      <c r="IFZ15" s="22"/>
      <c r="IGC15" s="24"/>
      <c r="IGD15" s="25"/>
      <c r="IGE15" s="21"/>
      <c r="IGF15" s="22"/>
      <c r="IGI15" s="24"/>
      <c r="IGJ15" s="25"/>
      <c r="IGK15" s="21"/>
      <c r="IGL15" s="22"/>
      <c r="IGO15" s="24"/>
      <c r="IGP15" s="25"/>
      <c r="IGQ15" s="21"/>
      <c r="IGR15" s="22"/>
      <c r="IGU15" s="24"/>
      <c r="IGV15" s="25"/>
      <c r="IGW15" s="21"/>
      <c r="IGX15" s="22"/>
      <c r="IHA15" s="24"/>
      <c r="IHB15" s="25"/>
      <c r="IHC15" s="21"/>
      <c r="IHD15" s="22"/>
      <c r="IHG15" s="24"/>
      <c r="IHH15" s="25"/>
      <c r="IHI15" s="21"/>
      <c r="IHJ15" s="22"/>
      <c r="IHM15" s="24"/>
      <c r="IHN15" s="25"/>
      <c r="IHO15" s="21"/>
      <c r="IHP15" s="22"/>
      <c r="IHS15" s="24"/>
      <c r="IHT15" s="25"/>
      <c r="IHU15" s="21"/>
      <c r="IHV15" s="22"/>
      <c r="IHY15" s="24"/>
      <c r="IHZ15" s="25"/>
      <c r="IIA15" s="21"/>
      <c r="IIB15" s="22"/>
      <c r="IIE15" s="24"/>
      <c r="IIF15" s="25"/>
      <c r="IIG15" s="21"/>
      <c r="IIH15" s="22"/>
      <c r="IIK15" s="24"/>
      <c r="IIL15" s="25"/>
      <c r="IIM15" s="21"/>
      <c r="IIN15" s="22"/>
      <c r="IIQ15" s="24"/>
      <c r="IIR15" s="25"/>
      <c r="IIS15" s="21"/>
      <c r="IIT15" s="22"/>
      <c r="IIW15" s="24"/>
      <c r="IIX15" s="25"/>
      <c r="IIY15" s="21"/>
      <c r="IIZ15" s="22"/>
      <c r="IJC15" s="24"/>
      <c r="IJD15" s="25"/>
      <c r="IJE15" s="21"/>
      <c r="IJF15" s="22"/>
      <c r="IJI15" s="24"/>
      <c r="IJJ15" s="25"/>
      <c r="IJK15" s="21"/>
      <c r="IJL15" s="22"/>
      <c r="IJO15" s="24"/>
      <c r="IJP15" s="25"/>
      <c r="IJQ15" s="21"/>
      <c r="IJR15" s="22"/>
      <c r="IJU15" s="24"/>
      <c r="IJV15" s="25"/>
      <c r="IJW15" s="21"/>
      <c r="IJX15" s="22"/>
      <c r="IKA15" s="24"/>
      <c r="IKB15" s="25"/>
      <c r="IKC15" s="21"/>
      <c r="IKD15" s="22"/>
      <c r="IKG15" s="24"/>
      <c r="IKH15" s="25"/>
      <c r="IKI15" s="21"/>
      <c r="IKJ15" s="22"/>
      <c r="IKM15" s="24"/>
      <c r="IKN15" s="25"/>
      <c r="IKO15" s="21"/>
      <c r="IKP15" s="22"/>
      <c r="IKS15" s="24"/>
      <c r="IKT15" s="25"/>
      <c r="IKU15" s="21"/>
      <c r="IKV15" s="22"/>
      <c r="IKY15" s="24"/>
      <c r="IKZ15" s="25"/>
      <c r="ILA15" s="21"/>
      <c r="ILB15" s="22"/>
      <c r="ILE15" s="24"/>
      <c r="ILF15" s="25"/>
      <c r="ILG15" s="21"/>
      <c r="ILH15" s="22"/>
      <c r="ILK15" s="24"/>
      <c r="ILL15" s="25"/>
      <c r="ILM15" s="21"/>
      <c r="ILN15" s="22"/>
      <c r="ILQ15" s="24"/>
      <c r="ILR15" s="25"/>
      <c r="ILS15" s="21"/>
      <c r="ILT15" s="22"/>
      <c r="ILW15" s="24"/>
      <c r="ILX15" s="25"/>
      <c r="ILY15" s="21"/>
      <c r="ILZ15" s="22"/>
      <c r="IMC15" s="24"/>
      <c r="IMD15" s="25"/>
      <c r="IME15" s="21"/>
      <c r="IMF15" s="22"/>
      <c r="IMI15" s="24"/>
      <c r="IMJ15" s="25"/>
      <c r="IMK15" s="21"/>
      <c r="IML15" s="22"/>
      <c r="IMO15" s="24"/>
      <c r="IMP15" s="25"/>
      <c r="IMQ15" s="21"/>
      <c r="IMR15" s="22"/>
      <c r="IMU15" s="24"/>
      <c r="IMV15" s="25"/>
      <c r="IMW15" s="21"/>
      <c r="IMX15" s="22"/>
      <c r="INA15" s="24"/>
      <c r="INB15" s="25"/>
      <c r="INC15" s="21"/>
      <c r="IND15" s="22"/>
      <c r="ING15" s="24"/>
      <c r="INH15" s="25"/>
      <c r="INI15" s="21"/>
      <c r="INJ15" s="22"/>
      <c r="INM15" s="24"/>
      <c r="INN15" s="25"/>
      <c r="INO15" s="21"/>
      <c r="INP15" s="22"/>
      <c r="INS15" s="24"/>
      <c r="INT15" s="25"/>
      <c r="INU15" s="21"/>
      <c r="INV15" s="22"/>
      <c r="INY15" s="24"/>
      <c r="INZ15" s="25"/>
      <c r="IOA15" s="21"/>
      <c r="IOB15" s="22"/>
      <c r="IOE15" s="24"/>
      <c r="IOF15" s="25"/>
      <c r="IOG15" s="21"/>
      <c r="IOH15" s="22"/>
      <c r="IOK15" s="24"/>
      <c r="IOL15" s="25"/>
      <c r="IOM15" s="21"/>
      <c r="ION15" s="22"/>
      <c r="IOQ15" s="24"/>
      <c r="IOR15" s="25"/>
      <c r="IOS15" s="21"/>
      <c r="IOT15" s="22"/>
      <c r="IOW15" s="24"/>
      <c r="IOX15" s="25"/>
      <c r="IOY15" s="21"/>
      <c r="IOZ15" s="22"/>
      <c r="IPC15" s="24"/>
      <c r="IPD15" s="25"/>
      <c r="IPE15" s="21"/>
      <c r="IPF15" s="22"/>
      <c r="IPI15" s="24"/>
      <c r="IPJ15" s="25"/>
      <c r="IPK15" s="21"/>
      <c r="IPL15" s="22"/>
      <c r="IPO15" s="24"/>
      <c r="IPP15" s="25"/>
      <c r="IPQ15" s="21"/>
      <c r="IPR15" s="22"/>
      <c r="IPU15" s="24"/>
      <c r="IPV15" s="25"/>
      <c r="IPW15" s="21"/>
      <c r="IPX15" s="22"/>
      <c r="IQA15" s="24"/>
      <c r="IQB15" s="25"/>
      <c r="IQC15" s="21"/>
      <c r="IQD15" s="22"/>
      <c r="IQG15" s="24"/>
      <c r="IQH15" s="25"/>
      <c r="IQI15" s="21"/>
      <c r="IQJ15" s="22"/>
      <c r="IQM15" s="24"/>
      <c r="IQN15" s="25"/>
      <c r="IQO15" s="21"/>
      <c r="IQP15" s="22"/>
      <c r="IQS15" s="24"/>
      <c r="IQT15" s="25"/>
      <c r="IQU15" s="21"/>
      <c r="IQV15" s="22"/>
      <c r="IQY15" s="24"/>
      <c r="IQZ15" s="25"/>
      <c r="IRA15" s="21"/>
      <c r="IRB15" s="22"/>
      <c r="IRE15" s="24"/>
      <c r="IRF15" s="25"/>
      <c r="IRG15" s="21"/>
      <c r="IRH15" s="22"/>
      <c r="IRK15" s="24"/>
      <c r="IRL15" s="25"/>
      <c r="IRM15" s="21"/>
      <c r="IRN15" s="22"/>
      <c r="IRQ15" s="24"/>
      <c r="IRR15" s="25"/>
      <c r="IRS15" s="21"/>
      <c r="IRT15" s="22"/>
      <c r="IRW15" s="24"/>
      <c r="IRX15" s="25"/>
      <c r="IRY15" s="21"/>
      <c r="IRZ15" s="22"/>
      <c r="ISC15" s="24"/>
      <c r="ISD15" s="25"/>
      <c r="ISE15" s="21"/>
      <c r="ISF15" s="22"/>
      <c r="ISI15" s="24"/>
      <c r="ISJ15" s="25"/>
      <c r="ISK15" s="21"/>
      <c r="ISL15" s="22"/>
      <c r="ISO15" s="24"/>
      <c r="ISP15" s="25"/>
      <c r="ISQ15" s="21"/>
      <c r="ISR15" s="22"/>
      <c r="ISU15" s="24"/>
      <c r="ISV15" s="25"/>
      <c r="ISW15" s="21"/>
      <c r="ISX15" s="22"/>
      <c r="ITA15" s="24"/>
      <c r="ITB15" s="25"/>
      <c r="ITC15" s="21"/>
      <c r="ITD15" s="22"/>
      <c r="ITG15" s="24"/>
      <c r="ITH15" s="25"/>
      <c r="ITI15" s="21"/>
      <c r="ITJ15" s="22"/>
      <c r="ITM15" s="24"/>
      <c r="ITN15" s="25"/>
      <c r="ITO15" s="21"/>
      <c r="ITP15" s="22"/>
      <c r="ITS15" s="24"/>
      <c r="ITT15" s="25"/>
      <c r="ITU15" s="21"/>
      <c r="ITV15" s="22"/>
      <c r="ITY15" s="24"/>
      <c r="ITZ15" s="25"/>
      <c r="IUA15" s="21"/>
      <c r="IUB15" s="22"/>
      <c r="IUE15" s="24"/>
      <c r="IUF15" s="25"/>
      <c r="IUG15" s="21"/>
      <c r="IUH15" s="22"/>
      <c r="IUK15" s="24"/>
      <c r="IUL15" s="25"/>
      <c r="IUM15" s="21"/>
      <c r="IUN15" s="22"/>
      <c r="IUQ15" s="24"/>
      <c r="IUR15" s="25"/>
      <c r="IUS15" s="21"/>
      <c r="IUT15" s="22"/>
      <c r="IUW15" s="24"/>
      <c r="IUX15" s="25"/>
      <c r="IUY15" s="21"/>
      <c r="IUZ15" s="22"/>
      <c r="IVC15" s="24"/>
      <c r="IVD15" s="25"/>
      <c r="IVE15" s="21"/>
      <c r="IVF15" s="22"/>
      <c r="IVI15" s="24"/>
      <c r="IVJ15" s="25"/>
      <c r="IVK15" s="21"/>
      <c r="IVL15" s="22"/>
      <c r="IVO15" s="24"/>
      <c r="IVP15" s="25"/>
      <c r="IVQ15" s="21"/>
      <c r="IVR15" s="22"/>
      <c r="IVU15" s="24"/>
      <c r="IVV15" s="25"/>
      <c r="IVW15" s="21"/>
      <c r="IVX15" s="22"/>
      <c r="IWA15" s="24"/>
      <c r="IWB15" s="25"/>
      <c r="IWC15" s="21"/>
      <c r="IWD15" s="22"/>
      <c r="IWG15" s="24"/>
      <c r="IWH15" s="25"/>
      <c r="IWI15" s="21"/>
      <c r="IWJ15" s="22"/>
      <c r="IWM15" s="24"/>
      <c r="IWN15" s="25"/>
      <c r="IWO15" s="21"/>
      <c r="IWP15" s="22"/>
      <c r="IWS15" s="24"/>
      <c r="IWT15" s="25"/>
      <c r="IWU15" s="21"/>
      <c r="IWV15" s="22"/>
      <c r="IWY15" s="24"/>
      <c r="IWZ15" s="25"/>
      <c r="IXA15" s="21"/>
      <c r="IXB15" s="22"/>
      <c r="IXE15" s="24"/>
      <c r="IXF15" s="25"/>
      <c r="IXG15" s="21"/>
      <c r="IXH15" s="22"/>
      <c r="IXK15" s="24"/>
      <c r="IXL15" s="25"/>
      <c r="IXM15" s="21"/>
      <c r="IXN15" s="22"/>
      <c r="IXQ15" s="24"/>
      <c r="IXR15" s="25"/>
      <c r="IXS15" s="21"/>
      <c r="IXT15" s="22"/>
      <c r="IXW15" s="24"/>
      <c r="IXX15" s="25"/>
      <c r="IXY15" s="21"/>
      <c r="IXZ15" s="22"/>
      <c r="IYC15" s="24"/>
      <c r="IYD15" s="25"/>
      <c r="IYE15" s="21"/>
      <c r="IYF15" s="22"/>
      <c r="IYI15" s="24"/>
      <c r="IYJ15" s="25"/>
      <c r="IYK15" s="21"/>
      <c r="IYL15" s="22"/>
      <c r="IYO15" s="24"/>
      <c r="IYP15" s="25"/>
      <c r="IYQ15" s="21"/>
      <c r="IYR15" s="22"/>
      <c r="IYU15" s="24"/>
      <c r="IYV15" s="25"/>
      <c r="IYW15" s="21"/>
      <c r="IYX15" s="22"/>
      <c r="IZA15" s="24"/>
      <c r="IZB15" s="25"/>
      <c r="IZC15" s="21"/>
      <c r="IZD15" s="22"/>
      <c r="IZG15" s="24"/>
      <c r="IZH15" s="25"/>
      <c r="IZI15" s="21"/>
      <c r="IZJ15" s="22"/>
      <c r="IZM15" s="24"/>
      <c r="IZN15" s="25"/>
      <c r="IZO15" s="21"/>
      <c r="IZP15" s="22"/>
      <c r="IZS15" s="24"/>
      <c r="IZT15" s="25"/>
      <c r="IZU15" s="21"/>
      <c r="IZV15" s="22"/>
      <c r="IZY15" s="24"/>
      <c r="IZZ15" s="25"/>
      <c r="JAA15" s="21"/>
      <c r="JAB15" s="22"/>
      <c r="JAE15" s="24"/>
      <c r="JAF15" s="25"/>
      <c r="JAG15" s="21"/>
      <c r="JAH15" s="22"/>
      <c r="JAK15" s="24"/>
      <c r="JAL15" s="25"/>
      <c r="JAM15" s="21"/>
      <c r="JAN15" s="22"/>
      <c r="JAQ15" s="24"/>
      <c r="JAR15" s="25"/>
      <c r="JAS15" s="21"/>
      <c r="JAT15" s="22"/>
      <c r="JAW15" s="24"/>
      <c r="JAX15" s="25"/>
      <c r="JAY15" s="21"/>
      <c r="JAZ15" s="22"/>
      <c r="JBC15" s="24"/>
      <c r="JBD15" s="25"/>
      <c r="JBE15" s="21"/>
      <c r="JBF15" s="22"/>
      <c r="JBI15" s="24"/>
      <c r="JBJ15" s="25"/>
      <c r="JBK15" s="21"/>
      <c r="JBL15" s="22"/>
      <c r="JBO15" s="24"/>
      <c r="JBP15" s="25"/>
      <c r="JBQ15" s="21"/>
      <c r="JBR15" s="22"/>
      <c r="JBU15" s="24"/>
      <c r="JBV15" s="25"/>
      <c r="JBW15" s="21"/>
      <c r="JBX15" s="22"/>
      <c r="JCA15" s="24"/>
      <c r="JCB15" s="25"/>
      <c r="JCC15" s="21"/>
      <c r="JCD15" s="22"/>
      <c r="JCG15" s="24"/>
      <c r="JCH15" s="25"/>
      <c r="JCI15" s="21"/>
      <c r="JCJ15" s="22"/>
      <c r="JCM15" s="24"/>
      <c r="JCN15" s="25"/>
      <c r="JCO15" s="21"/>
      <c r="JCP15" s="22"/>
      <c r="JCS15" s="24"/>
      <c r="JCT15" s="25"/>
      <c r="JCU15" s="21"/>
      <c r="JCV15" s="22"/>
      <c r="JCY15" s="24"/>
      <c r="JCZ15" s="25"/>
      <c r="JDA15" s="21"/>
      <c r="JDB15" s="22"/>
      <c r="JDE15" s="24"/>
      <c r="JDF15" s="25"/>
      <c r="JDG15" s="21"/>
      <c r="JDH15" s="22"/>
      <c r="JDK15" s="24"/>
      <c r="JDL15" s="25"/>
      <c r="JDM15" s="21"/>
      <c r="JDN15" s="22"/>
      <c r="JDQ15" s="24"/>
      <c r="JDR15" s="25"/>
      <c r="JDS15" s="21"/>
      <c r="JDT15" s="22"/>
      <c r="JDW15" s="24"/>
      <c r="JDX15" s="25"/>
      <c r="JDY15" s="21"/>
      <c r="JDZ15" s="22"/>
      <c r="JEC15" s="24"/>
      <c r="JED15" s="25"/>
      <c r="JEE15" s="21"/>
      <c r="JEF15" s="22"/>
      <c r="JEI15" s="24"/>
      <c r="JEJ15" s="25"/>
      <c r="JEK15" s="21"/>
      <c r="JEL15" s="22"/>
      <c r="JEO15" s="24"/>
      <c r="JEP15" s="25"/>
      <c r="JEQ15" s="21"/>
      <c r="JER15" s="22"/>
      <c r="JEU15" s="24"/>
      <c r="JEV15" s="25"/>
      <c r="JEW15" s="21"/>
      <c r="JEX15" s="22"/>
      <c r="JFA15" s="24"/>
      <c r="JFB15" s="25"/>
      <c r="JFC15" s="21"/>
      <c r="JFD15" s="22"/>
      <c r="JFG15" s="24"/>
      <c r="JFH15" s="25"/>
      <c r="JFI15" s="21"/>
      <c r="JFJ15" s="22"/>
      <c r="JFM15" s="24"/>
      <c r="JFN15" s="25"/>
      <c r="JFO15" s="21"/>
      <c r="JFP15" s="22"/>
      <c r="JFS15" s="24"/>
      <c r="JFT15" s="25"/>
      <c r="JFU15" s="21"/>
      <c r="JFV15" s="22"/>
      <c r="JFY15" s="24"/>
      <c r="JFZ15" s="25"/>
      <c r="JGA15" s="21"/>
      <c r="JGB15" s="22"/>
      <c r="JGE15" s="24"/>
      <c r="JGF15" s="25"/>
      <c r="JGG15" s="21"/>
      <c r="JGH15" s="22"/>
      <c r="JGK15" s="24"/>
      <c r="JGL15" s="25"/>
      <c r="JGM15" s="21"/>
      <c r="JGN15" s="22"/>
      <c r="JGQ15" s="24"/>
      <c r="JGR15" s="25"/>
      <c r="JGS15" s="21"/>
      <c r="JGT15" s="22"/>
      <c r="JGW15" s="24"/>
      <c r="JGX15" s="25"/>
      <c r="JGY15" s="21"/>
      <c r="JGZ15" s="22"/>
      <c r="JHC15" s="24"/>
      <c r="JHD15" s="25"/>
      <c r="JHE15" s="21"/>
      <c r="JHF15" s="22"/>
      <c r="JHI15" s="24"/>
      <c r="JHJ15" s="25"/>
      <c r="JHK15" s="21"/>
      <c r="JHL15" s="22"/>
      <c r="JHO15" s="24"/>
      <c r="JHP15" s="25"/>
      <c r="JHQ15" s="21"/>
      <c r="JHR15" s="22"/>
      <c r="JHU15" s="24"/>
      <c r="JHV15" s="25"/>
      <c r="JHW15" s="21"/>
      <c r="JHX15" s="22"/>
      <c r="JIA15" s="24"/>
      <c r="JIB15" s="25"/>
      <c r="JIC15" s="21"/>
      <c r="JID15" s="22"/>
      <c r="JIG15" s="24"/>
      <c r="JIH15" s="25"/>
      <c r="JII15" s="21"/>
      <c r="JIJ15" s="22"/>
      <c r="JIM15" s="24"/>
      <c r="JIN15" s="25"/>
      <c r="JIO15" s="21"/>
      <c r="JIP15" s="22"/>
      <c r="JIS15" s="24"/>
      <c r="JIT15" s="25"/>
      <c r="JIU15" s="21"/>
      <c r="JIV15" s="22"/>
      <c r="JIY15" s="24"/>
      <c r="JIZ15" s="25"/>
      <c r="JJA15" s="21"/>
      <c r="JJB15" s="22"/>
      <c r="JJE15" s="24"/>
      <c r="JJF15" s="25"/>
      <c r="JJG15" s="21"/>
      <c r="JJH15" s="22"/>
      <c r="JJK15" s="24"/>
      <c r="JJL15" s="25"/>
      <c r="JJM15" s="21"/>
      <c r="JJN15" s="22"/>
      <c r="JJQ15" s="24"/>
      <c r="JJR15" s="25"/>
      <c r="JJS15" s="21"/>
      <c r="JJT15" s="22"/>
      <c r="JJW15" s="24"/>
      <c r="JJX15" s="25"/>
      <c r="JJY15" s="21"/>
      <c r="JJZ15" s="22"/>
      <c r="JKC15" s="24"/>
      <c r="JKD15" s="25"/>
      <c r="JKE15" s="21"/>
      <c r="JKF15" s="22"/>
      <c r="JKI15" s="24"/>
      <c r="JKJ15" s="25"/>
      <c r="JKK15" s="21"/>
      <c r="JKL15" s="22"/>
      <c r="JKO15" s="24"/>
      <c r="JKP15" s="25"/>
      <c r="JKQ15" s="21"/>
      <c r="JKR15" s="22"/>
      <c r="JKU15" s="24"/>
      <c r="JKV15" s="25"/>
      <c r="JKW15" s="21"/>
      <c r="JKX15" s="22"/>
      <c r="JLA15" s="24"/>
      <c r="JLB15" s="25"/>
      <c r="JLC15" s="21"/>
      <c r="JLD15" s="22"/>
      <c r="JLG15" s="24"/>
      <c r="JLH15" s="25"/>
      <c r="JLI15" s="21"/>
      <c r="JLJ15" s="22"/>
      <c r="JLM15" s="24"/>
      <c r="JLN15" s="25"/>
      <c r="JLO15" s="21"/>
      <c r="JLP15" s="22"/>
      <c r="JLS15" s="24"/>
      <c r="JLT15" s="25"/>
      <c r="JLU15" s="21"/>
      <c r="JLV15" s="22"/>
      <c r="JLY15" s="24"/>
      <c r="JLZ15" s="25"/>
      <c r="JMA15" s="21"/>
      <c r="JMB15" s="22"/>
      <c r="JME15" s="24"/>
      <c r="JMF15" s="25"/>
      <c r="JMG15" s="21"/>
      <c r="JMH15" s="22"/>
      <c r="JMK15" s="24"/>
      <c r="JML15" s="25"/>
      <c r="JMM15" s="21"/>
      <c r="JMN15" s="22"/>
      <c r="JMQ15" s="24"/>
      <c r="JMR15" s="25"/>
      <c r="JMS15" s="21"/>
      <c r="JMT15" s="22"/>
      <c r="JMW15" s="24"/>
      <c r="JMX15" s="25"/>
      <c r="JMY15" s="21"/>
      <c r="JMZ15" s="22"/>
      <c r="JNC15" s="24"/>
      <c r="JND15" s="25"/>
      <c r="JNE15" s="21"/>
      <c r="JNF15" s="22"/>
      <c r="JNI15" s="24"/>
      <c r="JNJ15" s="25"/>
      <c r="JNK15" s="21"/>
      <c r="JNL15" s="22"/>
      <c r="JNO15" s="24"/>
      <c r="JNP15" s="25"/>
      <c r="JNQ15" s="21"/>
      <c r="JNR15" s="22"/>
      <c r="JNU15" s="24"/>
      <c r="JNV15" s="25"/>
      <c r="JNW15" s="21"/>
      <c r="JNX15" s="22"/>
      <c r="JOA15" s="24"/>
      <c r="JOB15" s="25"/>
      <c r="JOC15" s="21"/>
      <c r="JOD15" s="22"/>
      <c r="JOG15" s="24"/>
      <c r="JOH15" s="25"/>
      <c r="JOI15" s="21"/>
      <c r="JOJ15" s="22"/>
      <c r="JOM15" s="24"/>
      <c r="JON15" s="25"/>
      <c r="JOO15" s="21"/>
      <c r="JOP15" s="22"/>
      <c r="JOS15" s="24"/>
      <c r="JOT15" s="25"/>
      <c r="JOU15" s="21"/>
      <c r="JOV15" s="22"/>
      <c r="JOY15" s="24"/>
      <c r="JOZ15" s="25"/>
      <c r="JPA15" s="21"/>
      <c r="JPB15" s="22"/>
      <c r="JPE15" s="24"/>
      <c r="JPF15" s="25"/>
      <c r="JPG15" s="21"/>
      <c r="JPH15" s="22"/>
      <c r="JPK15" s="24"/>
      <c r="JPL15" s="25"/>
      <c r="JPM15" s="21"/>
      <c r="JPN15" s="22"/>
      <c r="JPQ15" s="24"/>
      <c r="JPR15" s="25"/>
      <c r="JPS15" s="21"/>
      <c r="JPT15" s="22"/>
      <c r="JPW15" s="24"/>
      <c r="JPX15" s="25"/>
      <c r="JPY15" s="21"/>
      <c r="JPZ15" s="22"/>
      <c r="JQC15" s="24"/>
      <c r="JQD15" s="25"/>
      <c r="JQE15" s="21"/>
      <c r="JQF15" s="22"/>
      <c r="JQI15" s="24"/>
      <c r="JQJ15" s="25"/>
      <c r="JQK15" s="21"/>
      <c r="JQL15" s="22"/>
      <c r="JQO15" s="24"/>
      <c r="JQP15" s="25"/>
      <c r="JQQ15" s="21"/>
      <c r="JQR15" s="22"/>
      <c r="JQU15" s="24"/>
      <c r="JQV15" s="25"/>
      <c r="JQW15" s="21"/>
      <c r="JQX15" s="22"/>
      <c r="JRA15" s="24"/>
      <c r="JRB15" s="25"/>
      <c r="JRC15" s="21"/>
      <c r="JRD15" s="22"/>
      <c r="JRG15" s="24"/>
      <c r="JRH15" s="25"/>
      <c r="JRI15" s="21"/>
      <c r="JRJ15" s="22"/>
      <c r="JRM15" s="24"/>
      <c r="JRN15" s="25"/>
      <c r="JRO15" s="21"/>
      <c r="JRP15" s="22"/>
      <c r="JRS15" s="24"/>
      <c r="JRT15" s="25"/>
      <c r="JRU15" s="21"/>
      <c r="JRV15" s="22"/>
      <c r="JRY15" s="24"/>
      <c r="JRZ15" s="25"/>
      <c r="JSA15" s="21"/>
      <c r="JSB15" s="22"/>
      <c r="JSE15" s="24"/>
      <c r="JSF15" s="25"/>
      <c r="JSG15" s="21"/>
      <c r="JSH15" s="22"/>
      <c r="JSK15" s="24"/>
      <c r="JSL15" s="25"/>
      <c r="JSM15" s="21"/>
      <c r="JSN15" s="22"/>
      <c r="JSQ15" s="24"/>
      <c r="JSR15" s="25"/>
      <c r="JSS15" s="21"/>
      <c r="JST15" s="22"/>
      <c r="JSW15" s="24"/>
      <c r="JSX15" s="25"/>
      <c r="JSY15" s="21"/>
      <c r="JSZ15" s="22"/>
      <c r="JTC15" s="24"/>
      <c r="JTD15" s="25"/>
      <c r="JTE15" s="21"/>
      <c r="JTF15" s="22"/>
      <c r="JTI15" s="24"/>
      <c r="JTJ15" s="25"/>
      <c r="JTK15" s="21"/>
      <c r="JTL15" s="22"/>
      <c r="JTO15" s="24"/>
      <c r="JTP15" s="25"/>
      <c r="JTQ15" s="21"/>
      <c r="JTR15" s="22"/>
      <c r="JTU15" s="24"/>
      <c r="JTV15" s="25"/>
      <c r="JTW15" s="21"/>
      <c r="JTX15" s="22"/>
      <c r="JUA15" s="24"/>
      <c r="JUB15" s="25"/>
      <c r="JUC15" s="21"/>
      <c r="JUD15" s="22"/>
      <c r="JUG15" s="24"/>
      <c r="JUH15" s="25"/>
      <c r="JUI15" s="21"/>
      <c r="JUJ15" s="22"/>
      <c r="JUM15" s="24"/>
      <c r="JUN15" s="25"/>
      <c r="JUO15" s="21"/>
      <c r="JUP15" s="22"/>
      <c r="JUS15" s="24"/>
      <c r="JUT15" s="25"/>
      <c r="JUU15" s="21"/>
      <c r="JUV15" s="22"/>
      <c r="JUY15" s="24"/>
      <c r="JUZ15" s="25"/>
      <c r="JVA15" s="21"/>
      <c r="JVB15" s="22"/>
      <c r="JVE15" s="24"/>
      <c r="JVF15" s="25"/>
      <c r="JVG15" s="21"/>
      <c r="JVH15" s="22"/>
      <c r="JVK15" s="24"/>
      <c r="JVL15" s="25"/>
      <c r="JVM15" s="21"/>
      <c r="JVN15" s="22"/>
      <c r="JVQ15" s="24"/>
      <c r="JVR15" s="25"/>
      <c r="JVS15" s="21"/>
      <c r="JVT15" s="22"/>
      <c r="JVW15" s="24"/>
      <c r="JVX15" s="25"/>
      <c r="JVY15" s="21"/>
      <c r="JVZ15" s="22"/>
      <c r="JWC15" s="24"/>
      <c r="JWD15" s="25"/>
      <c r="JWE15" s="21"/>
      <c r="JWF15" s="22"/>
      <c r="JWI15" s="24"/>
      <c r="JWJ15" s="25"/>
      <c r="JWK15" s="21"/>
      <c r="JWL15" s="22"/>
      <c r="JWO15" s="24"/>
      <c r="JWP15" s="25"/>
      <c r="JWQ15" s="21"/>
      <c r="JWR15" s="22"/>
      <c r="JWU15" s="24"/>
      <c r="JWV15" s="25"/>
      <c r="JWW15" s="21"/>
      <c r="JWX15" s="22"/>
      <c r="JXA15" s="24"/>
      <c r="JXB15" s="25"/>
      <c r="JXC15" s="21"/>
      <c r="JXD15" s="22"/>
      <c r="JXG15" s="24"/>
      <c r="JXH15" s="25"/>
      <c r="JXI15" s="21"/>
      <c r="JXJ15" s="22"/>
      <c r="JXM15" s="24"/>
      <c r="JXN15" s="25"/>
      <c r="JXO15" s="21"/>
      <c r="JXP15" s="22"/>
      <c r="JXS15" s="24"/>
      <c r="JXT15" s="25"/>
      <c r="JXU15" s="21"/>
      <c r="JXV15" s="22"/>
      <c r="JXY15" s="24"/>
      <c r="JXZ15" s="25"/>
      <c r="JYA15" s="21"/>
      <c r="JYB15" s="22"/>
      <c r="JYE15" s="24"/>
      <c r="JYF15" s="25"/>
      <c r="JYG15" s="21"/>
      <c r="JYH15" s="22"/>
      <c r="JYK15" s="24"/>
      <c r="JYL15" s="25"/>
      <c r="JYM15" s="21"/>
      <c r="JYN15" s="22"/>
      <c r="JYQ15" s="24"/>
      <c r="JYR15" s="25"/>
      <c r="JYS15" s="21"/>
      <c r="JYT15" s="22"/>
      <c r="JYW15" s="24"/>
      <c r="JYX15" s="25"/>
      <c r="JYY15" s="21"/>
      <c r="JYZ15" s="22"/>
      <c r="JZC15" s="24"/>
      <c r="JZD15" s="25"/>
      <c r="JZE15" s="21"/>
      <c r="JZF15" s="22"/>
      <c r="JZI15" s="24"/>
      <c r="JZJ15" s="25"/>
      <c r="JZK15" s="21"/>
      <c r="JZL15" s="22"/>
      <c r="JZO15" s="24"/>
      <c r="JZP15" s="25"/>
      <c r="JZQ15" s="21"/>
      <c r="JZR15" s="22"/>
      <c r="JZU15" s="24"/>
      <c r="JZV15" s="25"/>
      <c r="JZW15" s="21"/>
      <c r="JZX15" s="22"/>
      <c r="KAA15" s="24"/>
      <c r="KAB15" s="25"/>
      <c r="KAC15" s="21"/>
      <c r="KAD15" s="22"/>
      <c r="KAG15" s="24"/>
      <c r="KAH15" s="25"/>
      <c r="KAI15" s="21"/>
      <c r="KAJ15" s="22"/>
      <c r="KAM15" s="24"/>
      <c r="KAN15" s="25"/>
      <c r="KAO15" s="21"/>
      <c r="KAP15" s="22"/>
      <c r="KAS15" s="24"/>
      <c r="KAT15" s="25"/>
      <c r="KAU15" s="21"/>
      <c r="KAV15" s="22"/>
      <c r="KAY15" s="24"/>
      <c r="KAZ15" s="25"/>
      <c r="KBA15" s="21"/>
      <c r="KBB15" s="22"/>
      <c r="KBE15" s="24"/>
      <c r="KBF15" s="25"/>
      <c r="KBG15" s="21"/>
      <c r="KBH15" s="22"/>
      <c r="KBK15" s="24"/>
      <c r="KBL15" s="25"/>
      <c r="KBM15" s="21"/>
      <c r="KBN15" s="22"/>
      <c r="KBQ15" s="24"/>
      <c r="KBR15" s="25"/>
      <c r="KBS15" s="21"/>
      <c r="KBT15" s="22"/>
      <c r="KBW15" s="24"/>
      <c r="KBX15" s="25"/>
      <c r="KBY15" s="21"/>
      <c r="KBZ15" s="22"/>
      <c r="KCC15" s="24"/>
      <c r="KCD15" s="25"/>
      <c r="KCE15" s="21"/>
      <c r="KCF15" s="22"/>
      <c r="KCI15" s="24"/>
      <c r="KCJ15" s="25"/>
      <c r="KCK15" s="21"/>
      <c r="KCL15" s="22"/>
      <c r="KCO15" s="24"/>
      <c r="KCP15" s="25"/>
      <c r="KCQ15" s="21"/>
      <c r="KCR15" s="22"/>
      <c r="KCU15" s="24"/>
      <c r="KCV15" s="25"/>
      <c r="KCW15" s="21"/>
      <c r="KCX15" s="22"/>
      <c r="KDA15" s="24"/>
      <c r="KDB15" s="25"/>
      <c r="KDC15" s="21"/>
      <c r="KDD15" s="22"/>
      <c r="KDG15" s="24"/>
      <c r="KDH15" s="25"/>
      <c r="KDI15" s="21"/>
      <c r="KDJ15" s="22"/>
      <c r="KDM15" s="24"/>
      <c r="KDN15" s="25"/>
      <c r="KDO15" s="21"/>
      <c r="KDP15" s="22"/>
      <c r="KDS15" s="24"/>
      <c r="KDT15" s="25"/>
      <c r="KDU15" s="21"/>
      <c r="KDV15" s="22"/>
      <c r="KDY15" s="24"/>
      <c r="KDZ15" s="25"/>
      <c r="KEA15" s="21"/>
      <c r="KEB15" s="22"/>
      <c r="KEE15" s="24"/>
      <c r="KEF15" s="25"/>
      <c r="KEG15" s="21"/>
      <c r="KEH15" s="22"/>
      <c r="KEK15" s="24"/>
      <c r="KEL15" s="25"/>
      <c r="KEM15" s="21"/>
      <c r="KEN15" s="22"/>
      <c r="KEQ15" s="24"/>
      <c r="KER15" s="25"/>
      <c r="KES15" s="21"/>
      <c r="KET15" s="22"/>
      <c r="KEW15" s="24"/>
      <c r="KEX15" s="25"/>
      <c r="KEY15" s="21"/>
      <c r="KEZ15" s="22"/>
      <c r="KFC15" s="24"/>
      <c r="KFD15" s="25"/>
      <c r="KFE15" s="21"/>
      <c r="KFF15" s="22"/>
      <c r="KFI15" s="24"/>
      <c r="KFJ15" s="25"/>
      <c r="KFK15" s="21"/>
      <c r="KFL15" s="22"/>
      <c r="KFO15" s="24"/>
      <c r="KFP15" s="25"/>
      <c r="KFQ15" s="21"/>
      <c r="KFR15" s="22"/>
      <c r="KFU15" s="24"/>
      <c r="KFV15" s="25"/>
      <c r="KFW15" s="21"/>
      <c r="KFX15" s="22"/>
      <c r="KGA15" s="24"/>
      <c r="KGB15" s="25"/>
      <c r="KGC15" s="21"/>
      <c r="KGD15" s="22"/>
      <c r="KGG15" s="24"/>
      <c r="KGH15" s="25"/>
      <c r="KGI15" s="21"/>
      <c r="KGJ15" s="22"/>
      <c r="KGM15" s="24"/>
      <c r="KGN15" s="25"/>
      <c r="KGO15" s="21"/>
      <c r="KGP15" s="22"/>
      <c r="KGS15" s="24"/>
      <c r="KGT15" s="25"/>
      <c r="KGU15" s="21"/>
      <c r="KGV15" s="22"/>
      <c r="KGY15" s="24"/>
      <c r="KGZ15" s="25"/>
      <c r="KHA15" s="21"/>
      <c r="KHB15" s="22"/>
      <c r="KHE15" s="24"/>
      <c r="KHF15" s="25"/>
      <c r="KHG15" s="21"/>
      <c r="KHH15" s="22"/>
      <c r="KHK15" s="24"/>
      <c r="KHL15" s="25"/>
      <c r="KHM15" s="21"/>
      <c r="KHN15" s="22"/>
      <c r="KHQ15" s="24"/>
      <c r="KHR15" s="25"/>
      <c r="KHS15" s="21"/>
      <c r="KHT15" s="22"/>
      <c r="KHW15" s="24"/>
      <c r="KHX15" s="25"/>
      <c r="KHY15" s="21"/>
      <c r="KHZ15" s="22"/>
      <c r="KIC15" s="24"/>
      <c r="KID15" s="25"/>
      <c r="KIE15" s="21"/>
      <c r="KIF15" s="22"/>
      <c r="KII15" s="24"/>
      <c r="KIJ15" s="25"/>
      <c r="KIK15" s="21"/>
      <c r="KIL15" s="22"/>
      <c r="KIO15" s="24"/>
      <c r="KIP15" s="25"/>
      <c r="KIQ15" s="21"/>
      <c r="KIR15" s="22"/>
      <c r="KIU15" s="24"/>
      <c r="KIV15" s="25"/>
      <c r="KIW15" s="21"/>
      <c r="KIX15" s="22"/>
      <c r="KJA15" s="24"/>
      <c r="KJB15" s="25"/>
      <c r="KJC15" s="21"/>
      <c r="KJD15" s="22"/>
      <c r="KJG15" s="24"/>
      <c r="KJH15" s="25"/>
      <c r="KJI15" s="21"/>
      <c r="KJJ15" s="22"/>
      <c r="KJM15" s="24"/>
      <c r="KJN15" s="25"/>
      <c r="KJO15" s="21"/>
      <c r="KJP15" s="22"/>
      <c r="KJS15" s="24"/>
      <c r="KJT15" s="25"/>
      <c r="KJU15" s="21"/>
      <c r="KJV15" s="22"/>
      <c r="KJY15" s="24"/>
      <c r="KJZ15" s="25"/>
      <c r="KKA15" s="21"/>
      <c r="KKB15" s="22"/>
      <c r="KKE15" s="24"/>
      <c r="KKF15" s="25"/>
      <c r="KKG15" s="21"/>
      <c r="KKH15" s="22"/>
      <c r="KKK15" s="24"/>
      <c r="KKL15" s="25"/>
      <c r="KKM15" s="21"/>
      <c r="KKN15" s="22"/>
      <c r="KKQ15" s="24"/>
      <c r="KKR15" s="25"/>
      <c r="KKS15" s="21"/>
      <c r="KKT15" s="22"/>
      <c r="KKW15" s="24"/>
      <c r="KKX15" s="25"/>
      <c r="KKY15" s="21"/>
      <c r="KKZ15" s="22"/>
      <c r="KLC15" s="24"/>
      <c r="KLD15" s="25"/>
      <c r="KLE15" s="21"/>
      <c r="KLF15" s="22"/>
      <c r="KLI15" s="24"/>
      <c r="KLJ15" s="25"/>
      <c r="KLK15" s="21"/>
      <c r="KLL15" s="22"/>
      <c r="KLO15" s="24"/>
      <c r="KLP15" s="25"/>
      <c r="KLQ15" s="21"/>
      <c r="KLR15" s="22"/>
      <c r="KLU15" s="24"/>
      <c r="KLV15" s="25"/>
      <c r="KLW15" s="21"/>
      <c r="KLX15" s="22"/>
      <c r="KMA15" s="24"/>
      <c r="KMB15" s="25"/>
      <c r="KMC15" s="21"/>
      <c r="KMD15" s="22"/>
      <c r="KMG15" s="24"/>
      <c r="KMH15" s="25"/>
      <c r="KMI15" s="21"/>
      <c r="KMJ15" s="22"/>
      <c r="KMM15" s="24"/>
      <c r="KMN15" s="25"/>
      <c r="KMO15" s="21"/>
      <c r="KMP15" s="22"/>
      <c r="KMS15" s="24"/>
      <c r="KMT15" s="25"/>
      <c r="KMU15" s="21"/>
      <c r="KMV15" s="22"/>
      <c r="KMY15" s="24"/>
      <c r="KMZ15" s="25"/>
      <c r="KNA15" s="21"/>
      <c r="KNB15" s="22"/>
      <c r="KNE15" s="24"/>
      <c r="KNF15" s="25"/>
      <c r="KNG15" s="21"/>
      <c r="KNH15" s="22"/>
      <c r="KNK15" s="24"/>
      <c r="KNL15" s="25"/>
      <c r="KNM15" s="21"/>
      <c r="KNN15" s="22"/>
      <c r="KNQ15" s="24"/>
      <c r="KNR15" s="25"/>
      <c r="KNS15" s="21"/>
      <c r="KNT15" s="22"/>
      <c r="KNW15" s="24"/>
      <c r="KNX15" s="25"/>
      <c r="KNY15" s="21"/>
      <c r="KNZ15" s="22"/>
      <c r="KOC15" s="24"/>
      <c r="KOD15" s="25"/>
      <c r="KOE15" s="21"/>
      <c r="KOF15" s="22"/>
      <c r="KOI15" s="24"/>
      <c r="KOJ15" s="25"/>
      <c r="KOK15" s="21"/>
      <c r="KOL15" s="22"/>
      <c r="KOO15" s="24"/>
      <c r="KOP15" s="25"/>
      <c r="KOQ15" s="21"/>
      <c r="KOR15" s="22"/>
      <c r="KOU15" s="24"/>
      <c r="KOV15" s="25"/>
      <c r="KOW15" s="21"/>
      <c r="KOX15" s="22"/>
      <c r="KPA15" s="24"/>
      <c r="KPB15" s="25"/>
      <c r="KPC15" s="21"/>
      <c r="KPD15" s="22"/>
      <c r="KPG15" s="24"/>
      <c r="KPH15" s="25"/>
      <c r="KPI15" s="21"/>
      <c r="KPJ15" s="22"/>
      <c r="KPM15" s="24"/>
      <c r="KPN15" s="25"/>
      <c r="KPO15" s="21"/>
      <c r="KPP15" s="22"/>
      <c r="KPS15" s="24"/>
      <c r="KPT15" s="25"/>
      <c r="KPU15" s="21"/>
      <c r="KPV15" s="22"/>
      <c r="KPY15" s="24"/>
      <c r="KPZ15" s="25"/>
      <c r="KQA15" s="21"/>
      <c r="KQB15" s="22"/>
      <c r="KQE15" s="24"/>
      <c r="KQF15" s="25"/>
      <c r="KQG15" s="21"/>
      <c r="KQH15" s="22"/>
      <c r="KQK15" s="24"/>
      <c r="KQL15" s="25"/>
      <c r="KQM15" s="21"/>
      <c r="KQN15" s="22"/>
      <c r="KQQ15" s="24"/>
      <c r="KQR15" s="25"/>
      <c r="KQS15" s="21"/>
      <c r="KQT15" s="22"/>
      <c r="KQW15" s="24"/>
      <c r="KQX15" s="25"/>
      <c r="KQY15" s="21"/>
      <c r="KQZ15" s="22"/>
      <c r="KRC15" s="24"/>
      <c r="KRD15" s="25"/>
      <c r="KRE15" s="21"/>
      <c r="KRF15" s="22"/>
      <c r="KRI15" s="24"/>
      <c r="KRJ15" s="25"/>
      <c r="KRK15" s="21"/>
      <c r="KRL15" s="22"/>
      <c r="KRO15" s="24"/>
      <c r="KRP15" s="25"/>
      <c r="KRQ15" s="21"/>
      <c r="KRR15" s="22"/>
      <c r="KRU15" s="24"/>
      <c r="KRV15" s="25"/>
      <c r="KRW15" s="21"/>
      <c r="KRX15" s="22"/>
      <c r="KSA15" s="24"/>
      <c r="KSB15" s="25"/>
      <c r="KSC15" s="21"/>
      <c r="KSD15" s="22"/>
      <c r="KSG15" s="24"/>
      <c r="KSH15" s="25"/>
      <c r="KSI15" s="21"/>
      <c r="KSJ15" s="22"/>
      <c r="KSM15" s="24"/>
      <c r="KSN15" s="25"/>
      <c r="KSO15" s="21"/>
      <c r="KSP15" s="22"/>
      <c r="KSS15" s="24"/>
      <c r="KST15" s="25"/>
      <c r="KSU15" s="21"/>
      <c r="KSV15" s="22"/>
      <c r="KSY15" s="24"/>
      <c r="KSZ15" s="25"/>
      <c r="KTA15" s="21"/>
      <c r="KTB15" s="22"/>
      <c r="KTE15" s="24"/>
      <c r="KTF15" s="25"/>
      <c r="KTG15" s="21"/>
      <c r="KTH15" s="22"/>
      <c r="KTK15" s="24"/>
      <c r="KTL15" s="25"/>
      <c r="KTM15" s="21"/>
      <c r="KTN15" s="22"/>
      <c r="KTQ15" s="24"/>
      <c r="KTR15" s="25"/>
      <c r="KTS15" s="21"/>
      <c r="KTT15" s="22"/>
      <c r="KTW15" s="24"/>
      <c r="KTX15" s="25"/>
      <c r="KTY15" s="21"/>
      <c r="KTZ15" s="22"/>
      <c r="KUC15" s="24"/>
      <c r="KUD15" s="25"/>
      <c r="KUE15" s="21"/>
      <c r="KUF15" s="22"/>
      <c r="KUI15" s="24"/>
      <c r="KUJ15" s="25"/>
      <c r="KUK15" s="21"/>
      <c r="KUL15" s="22"/>
      <c r="KUO15" s="24"/>
      <c r="KUP15" s="25"/>
      <c r="KUQ15" s="21"/>
      <c r="KUR15" s="22"/>
      <c r="KUU15" s="24"/>
      <c r="KUV15" s="25"/>
      <c r="KUW15" s="21"/>
      <c r="KUX15" s="22"/>
      <c r="KVA15" s="24"/>
      <c r="KVB15" s="25"/>
      <c r="KVC15" s="21"/>
      <c r="KVD15" s="22"/>
      <c r="KVG15" s="24"/>
      <c r="KVH15" s="25"/>
      <c r="KVI15" s="21"/>
      <c r="KVJ15" s="22"/>
      <c r="KVM15" s="24"/>
      <c r="KVN15" s="25"/>
      <c r="KVO15" s="21"/>
      <c r="KVP15" s="22"/>
      <c r="KVS15" s="24"/>
      <c r="KVT15" s="25"/>
      <c r="KVU15" s="21"/>
      <c r="KVV15" s="22"/>
      <c r="KVY15" s="24"/>
      <c r="KVZ15" s="25"/>
      <c r="KWA15" s="21"/>
      <c r="KWB15" s="22"/>
      <c r="KWE15" s="24"/>
      <c r="KWF15" s="25"/>
      <c r="KWG15" s="21"/>
      <c r="KWH15" s="22"/>
      <c r="KWK15" s="24"/>
      <c r="KWL15" s="25"/>
      <c r="KWM15" s="21"/>
      <c r="KWN15" s="22"/>
      <c r="KWQ15" s="24"/>
      <c r="KWR15" s="25"/>
      <c r="KWS15" s="21"/>
      <c r="KWT15" s="22"/>
      <c r="KWW15" s="24"/>
      <c r="KWX15" s="25"/>
      <c r="KWY15" s="21"/>
      <c r="KWZ15" s="22"/>
      <c r="KXC15" s="24"/>
      <c r="KXD15" s="25"/>
      <c r="KXE15" s="21"/>
      <c r="KXF15" s="22"/>
      <c r="KXI15" s="24"/>
      <c r="KXJ15" s="25"/>
      <c r="KXK15" s="21"/>
      <c r="KXL15" s="22"/>
      <c r="KXO15" s="24"/>
      <c r="KXP15" s="25"/>
      <c r="KXQ15" s="21"/>
      <c r="KXR15" s="22"/>
      <c r="KXU15" s="24"/>
      <c r="KXV15" s="25"/>
      <c r="KXW15" s="21"/>
      <c r="KXX15" s="22"/>
      <c r="KYA15" s="24"/>
      <c r="KYB15" s="25"/>
      <c r="KYC15" s="21"/>
      <c r="KYD15" s="22"/>
      <c r="KYG15" s="24"/>
      <c r="KYH15" s="25"/>
      <c r="KYI15" s="21"/>
      <c r="KYJ15" s="22"/>
      <c r="KYM15" s="24"/>
      <c r="KYN15" s="25"/>
      <c r="KYO15" s="21"/>
      <c r="KYP15" s="22"/>
      <c r="KYS15" s="24"/>
      <c r="KYT15" s="25"/>
      <c r="KYU15" s="21"/>
      <c r="KYV15" s="22"/>
      <c r="KYY15" s="24"/>
      <c r="KYZ15" s="25"/>
      <c r="KZA15" s="21"/>
      <c r="KZB15" s="22"/>
      <c r="KZE15" s="24"/>
      <c r="KZF15" s="25"/>
      <c r="KZG15" s="21"/>
      <c r="KZH15" s="22"/>
      <c r="KZK15" s="24"/>
      <c r="KZL15" s="25"/>
      <c r="KZM15" s="21"/>
      <c r="KZN15" s="22"/>
      <c r="KZQ15" s="24"/>
      <c r="KZR15" s="25"/>
      <c r="KZS15" s="21"/>
      <c r="KZT15" s="22"/>
      <c r="KZW15" s="24"/>
      <c r="KZX15" s="25"/>
      <c r="KZY15" s="21"/>
      <c r="KZZ15" s="22"/>
      <c r="LAC15" s="24"/>
      <c r="LAD15" s="25"/>
      <c r="LAE15" s="21"/>
      <c r="LAF15" s="22"/>
      <c r="LAI15" s="24"/>
      <c r="LAJ15" s="25"/>
      <c r="LAK15" s="21"/>
      <c r="LAL15" s="22"/>
      <c r="LAO15" s="24"/>
      <c r="LAP15" s="25"/>
      <c r="LAQ15" s="21"/>
      <c r="LAR15" s="22"/>
      <c r="LAU15" s="24"/>
      <c r="LAV15" s="25"/>
      <c r="LAW15" s="21"/>
      <c r="LAX15" s="22"/>
      <c r="LBA15" s="24"/>
      <c r="LBB15" s="25"/>
      <c r="LBC15" s="21"/>
      <c r="LBD15" s="22"/>
      <c r="LBG15" s="24"/>
      <c r="LBH15" s="25"/>
      <c r="LBI15" s="21"/>
      <c r="LBJ15" s="22"/>
      <c r="LBM15" s="24"/>
      <c r="LBN15" s="25"/>
      <c r="LBO15" s="21"/>
      <c r="LBP15" s="22"/>
      <c r="LBS15" s="24"/>
      <c r="LBT15" s="25"/>
      <c r="LBU15" s="21"/>
      <c r="LBV15" s="22"/>
      <c r="LBY15" s="24"/>
      <c r="LBZ15" s="25"/>
      <c r="LCA15" s="21"/>
      <c r="LCB15" s="22"/>
      <c r="LCE15" s="24"/>
      <c r="LCF15" s="25"/>
      <c r="LCG15" s="21"/>
      <c r="LCH15" s="22"/>
      <c r="LCK15" s="24"/>
      <c r="LCL15" s="25"/>
      <c r="LCM15" s="21"/>
      <c r="LCN15" s="22"/>
      <c r="LCQ15" s="24"/>
      <c r="LCR15" s="25"/>
      <c r="LCS15" s="21"/>
      <c r="LCT15" s="22"/>
      <c r="LCW15" s="24"/>
      <c r="LCX15" s="25"/>
      <c r="LCY15" s="21"/>
      <c r="LCZ15" s="22"/>
      <c r="LDC15" s="24"/>
      <c r="LDD15" s="25"/>
      <c r="LDE15" s="21"/>
      <c r="LDF15" s="22"/>
      <c r="LDI15" s="24"/>
      <c r="LDJ15" s="25"/>
      <c r="LDK15" s="21"/>
      <c r="LDL15" s="22"/>
      <c r="LDO15" s="24"/>
      <c r="LDP15" s="25"/>
      <c r="LDQ15" s="21"/>
      <c r="LDR15" s="22"/>
      <c r="LDU15" s="24"/>
      <c r="LDV15" s="25"/>
      <c r="LDW15" s="21"/>
      <c r="LDX15" s="22"/>
      <c r="LEA15" s="24"/>
      <c r="LEB15" s="25"/>
      <c r="LEC15" s="21"/>
      <c r="LED15" s="22"/>
      <c r="LEG15" s="24"/>
      <c r="LEH15" s="25"/>
      <c r="LEI15" s="21"/>
      <c r="LEJ15" s="22"/>
      <c r="LEM15" s="24"/>
      <c r="LEN15" s="25"/>
      <c r="LEO15" s="21"/>
      <c r="LEP15" s="22"/>
      <c r="LES15" s="24"/>
      <c r="LET15" s="25"/>
      <c r="LEU15" s="21"/>
      <c r="LEV15" s="22"/>
      <c r="LEY15" s="24"/>
      <c r="LEZ15" s="25"/>
      <c r="LFA15" s="21"/>
      <c r="LFB15" s="22"/>
      <c r="LFE15" s="24"/>
      <c r="LFF15" s="25"/>
      <c r="LFG15" s="21"/>
      <c r="LFH15" s="22"/>
      <c r="LFK15" s="24"/>
      <c r="LFL15" s="25"/>
      <c r="LFM15" s="21"/>
      <c r="LFN15" s="22"/>
      <c r="LFQ15" s="24"/>
      <c r="LFR15" s="25"/>
      <c r="LFS15" s="21"/>
      <c r="LFT15" s="22"/>
      <c r="LFW15" s="24"/>
      <c r="LFX15" s="25"/>
      <c r="LFY15" s="21"/>
      <c r="LFZ15" s="22"/>
      <c r="LGC15" s="24"/>
      <c r="LGD15" s="25"/>
      <c r="LGE15" s="21"/>
      <c r="LGF15" s="22"/>
      <c r="LGI15" s="24"/>
      <c r="LGJ15" s="25"/>
      <c r="LGK15" s="21"/>
      <c r="LGL15" s="22"/>
      <c r="LGO15" s="24"/>
      <c r="LGP15" s="25"/>
      <c r="LGQ15" s="21"/>
      <c r="LGR15" s="22"/>
      <c r="LGU15" s="24"/>
      <c r="LGV15" s="25"/>
      <c r="LGW15" s="21"/>
      <c r="LGX15" s="22"/>
      <c r="LHA15" s="24"/>
      <c r="LHB15" s="25"/>
      <c r="LHC15" s="21"/>
      <c r="LHD15" s="22"/>
      <c r="LHG15" s="24"/>
      <c r="LHH15" s="25"/>
      <c r="LHI15" s="21"/>
      <c r="LHJ15" s="22"/>
      <c r="LHM15" s="24"/>
      <c r="LHN15" s="25"/>
      <c r="LHO15" s="21"/>
      <c r="LHP15" s="22"/>
      <c r="LHS15" s="24"/>
      <c r="LHT15" s="25"/>
      <c r="LHU15" s="21"/>
      <c r="LHV15" s="22"/>
      <c r="LHY15" s="24"/>
      <c r="LHZ15" s="25"/>
      <c r="LIA15" s="21"/>
      <c r="LIB15" s="22"/>
      <c r="LIE15" s="24"/>
      <c r="LIF15" s="25"/>
      <c r="LIG15" s="21"/>
      <c r="LIH15" s="22"/>
      <c r="LIK15" s="24"/>
      <c r="LIL15" s="25"/>
      <c r="LIM15" s="21"/>
      <c r="LIN15" s="22"/>
      <c r="LIQ15" s="24"/>
      <c r="LIR15" s="25"/>
      <c r="LIS15" s="21"/>
      <c r="LIT15" s="22"/>
      <c r="LIW15" s="24"/>
      <c r="LIX15" s="25"/>
      <c r="LIY15" s="21"/>
      <c r="LIZ15" s="22"/>
      <c r="LJC15" s="24"/>
      <c r="LJD15" s="25"/>
      <c r="LJE15" s="21"/>
      <c r="LJF15" s="22"/>
      <c r="LJI15" s="24"/>
      <c r="LJJ15" s="25"/>
      <c r="LJK15" s="21"/>
      <c r="LJL15" s="22"/>
      <c r="LJO15" s="24"/>
      <c r="LJP15" s="25"/>
      <c r="LJQ15" s="21"/>
      <c r="LJR15" s="22"/>
      <c r="LJU15" s="24"/>
      <c r="LJV15" s="25"/>
      <c r="LJW15" s="21"/>
      <c r="LJX15" s="22"/>
      <c r="LKA15" s="24"/>
      <c r="LKB15" s="25"/>
      <c r="LKC15" s="21"/>
      <c r="LKD15" s="22"/>
      <c r="LKG15" s="24"/>
      <c r="LKH15" s="25"/>
      <c r="LKI15" s="21"/>
      <c r="LKJ15" s="22"/>
      <c r="LKM15" s="24"/>
      <c r="LKN15" s="25"/>
      <c r="LKO15" s="21"/>
      <c r="LKP15" s="22"/>
      <c r="LKS15" s="24"/>
      <c r="LKT15" s="25"/>
      <c r="LKU15" s="21"/>
      <c r="LKV15" s="22"/>
      <c r="LKY15" s="24"/>
      <c r="LKZ15" s="25"/>
      <c r="LLA15" s="21"/>
      <c r="LLB15" s="22"/>
      <c r="LLE15" s="24"/>
      <c r="LLF15" s="25"/>
      <c r="LLG15" s="21"/>
      <c r="LLH15" s="22"/>
      <c r="LLK15" s="24"/>
      <c r="LLL15" s="25"/>
      <c r="LLM15" s="21"/>
      <c r="LLN15" s="22"/>
      <c r="LLQ15" s="24"/>
      <c r="LLR15" s="25"/>
      <c r="LLS15" s="21"/>
      <c r="LLT15" s="22"/>
      <c r="LLW15" s="24"/>
      <c r="LLX15" s="25"/>
      <c r="LLY15" s="21"/>
      <c r="LLZ15" s="22"/>
      <c r="LMC15" s="24"/>
      <c r="LMD15" s="25"/>
      <c r="LME15" s="21"/>
      <c r="LMF15" s="22"/>
      <c r="LMI15" s="24"/>
      <c r="LMJ15" s="25"/>
      <c r="LMK15" s="21"/>
      <c r="LML15" s="22"/>
      <c r="LMO15" s="24"/>
      <c r="LMP15" s="25"/>
      <c r="LMQ15" s="21"/>
      <c r="LMR15" s="22"/>
      <c r="LMU15" s="24"/>
      <c r="LMV15" s="25"/>
      <c r="LMW15" s="21"/>
      <c r="LMX15" s="22"/>
      <c r="LNA15" s="24"/>
      <c r="LNB15" s="25"/>
      <c r="LNC15" s="21"/>
      <c r="LND15" s="22"/>
      <c r="LNG15" s="24"/>
      <c r="LNH15" s="25"/>
      <c r="LNI15" s="21"/>
      <c r="LNJ15" s="22"/>
      <c r="LNM15" s="24"/>
      <c r="LNN15" s="25"/>
      <c r="LNO15" s="21"/>
      <c r="LNP15" s="22"/>
      <c r="LNS15" s="24"/>
      <c r="LNT15" s="25"/>
      <c r="LNU15" s="21"/>
      <c r="LNV15" s="22"/>
      <c r="LNY15" s="24"/>
      <c r="LNZ15" s="25"/>
      <c r="LOA15" s="21"/>
      <c r="LOB15" s="22"/>
      <c r="LOE15" s="24"/>
      <c r="LOF15" s="25"/>
      <c r="LOG15" s="21"/>
      <c r="LOH15" s="22"/>
      <c r="LOK15" s="24"/>
      <c r="LOL15" s="25"/>
      <c r="LOM15" s="21"/>
      <c r="LON15" s="22"/>
      <c r="LOQ15" s="24"/>
      <c r="LOR15" s="25"/>
      <c r="LOS15" s="21"/>
      <c r="LOT15" s="22"/>
      <c r="LOW15" s="24"/>
      <c r="LOX15" s="25"/>
      <c r="LOY15" s="21"/>
      <c r="LOZ15" s="22"/>
      <c r="LPC15" s="24"/>
      <c r="LPD15" s="25"/>
      <c r="LPE15" s="21"/>
      <c r="LPF15" s="22"/>
      <c r="LPI15" s="24"/>
      <c r="LPJ15" s="25"/>
      <c r="LPK15" s="21"/>
      <c r="LPL15" s="22"/>
      <c r="LPO15" s="24"/>
      <c r="LPP15" s="25"/>
      <c r="LPQ15" s="21"/>
      <c r="LPR15" s="22"/>
      <c r="LPU15" s="24"/>
      <c r="LPV15" s="25"/>
      <c r="LPW15" s="21"/>
      <c r="LPX15" s="22"/>
      <c r="LQA15" s="24"/>
      <c r="LQB15" s="25"/>
      <c r="LQC15" s="21"/>
      <c r="LQD15" s="22"/>
      <c r="LQG15" s="24"/>
      <c r="LQH15" s="25"/>
      <c r="LQI15" s="21"/>
      <c r="LQJ15" s="22"/>
      <c r="LQM15" s="24"/>
      <c r="LQN15" s="25"/>
      <c r="LQO15" s="21"/>
      <c r="LQP15" s="22"/>
      <c r="LQS15" s="24"/>
      <c r="LQT15" s="25"/>
      <c r="LQU15" s="21"/>
      <c r="LQV15" s="22"/>
      <c r="LQY15" s="24"/>
      <c r="LQZ15" s="25"/>
      <c r="LRA15" s="21"/>
      <c r="LRB15" s="22"/>
      <c r="LRE15" s="24"/>
      <c r="LRF15" s="25"/>
      <c r="LRG15" s="21"/>
      <c r="LRH15" s="22"/>
      <c r="LRK15" s="24"/>
      <c r="LRL15" s="25"/>
      <c r="LRM15" s="21"/>
      <c r="LRN15" s="22"/>
      <c r="LRQ15" s="24"/>
      <c r="LRR15" s="25"/>
      <c r="LRS15" s="21"/>
      <c r="LRT15" s="22"/>
      <c r="LRW15" s="24"/>
      <c r="LRX15" s="25"/>
      <c r="LRY15" s="21"/>
      <c r="LRZ15" s="22"/>
      <c r="LSC15" s="24"/>
      <c r="LSD15" s="25"/>
      <c r="LSE15" s="21"/>
      <c r="LSF15" s="22"/>
      <c r="LSI15" s="24"/>
      <c r="LSJ15" s="25"/>
      <c r="LSK15" s="21"/>
      <c r="LSL15" s="22"/>
      <c r="LSO15" s="24"/>
      <c r="LSP15" s="25"/>
      <c r="LSQ15" s="21"/>
      <c r="LSR15" s="22"/>
      <c r="LSU15" s="24"/>
      <c r="LSV15" s="25"/>
      <c r="LSW15" s="21"/>
      <c r="LSX15" s="22"/>
      <c r="LTA15" s="24"/>
      <c r="LTB15" s="25"/>
      <c r="LTC15" s="21"/>
      <c r="LTD15" s="22"/>
      <c r="LTG15" s="24"/>
      <c r="LTH15" s="25"/>
      <c r="LTI15" s="21"/>
      <c r="LTJ15" s="22"/>
      <c r="LTM15" s="24"/>
      <c r="LTN15" s="25"/>
      <c r="LTO15" s="21"/>
      <c r="LTP15" s="22"/>
      <c r="LTS15" s="24"/>
      <c r="LTT15" s="25"/>
      <c r="LTU15" s="21"/>
      <c r="LTV15" s="22"/>
      <c r="LTY15" s="24"/>
      <c r="LTZ15" s="25"/>
      <c r="LUA15" s="21"/>
      <c r="LUB15" s="22"/>
      <c r="LUE15" s="24"/>
      <c r="LUF15" s="25"/>
      <c r="LUG15" s="21"/>
      <c r="LUH15" s="22"/>
      <c r="LUK15" s="24"/>
      <c r="LUL15" s="25"/>
      <c r="LUM15" s="21"/>
      <c r="LUN15" s="22"/>
      <c r="LUQ15" s="24"/>
      <c r="LUR15" s="25"/>
      <c r="LUS15" s="21"/>
      <c r="LUT15" s="22"/>
      <c r="LUW15" s="24"/>
      <c r="LUX15" s="25"/>
      <c r="LUY15" s="21"/>
      <c r="LUZ15" s="22"/>
      <c r="LVC15" s="24"/>
      <c r="LVD15" s="25"/>
      <c r="LVE15" s="21"/>
      <c r="LVF15" s="22"/>
      <c r="LVI15" s="24"/>
      <c r="LVJ15" s="25"/>
      <c r="LVK15" s="21"/>
      <c r="LVL15" s="22"/>
      <c r="LVO15" s="24"/>
      <c r="LVP15" s="25"/>
      <c r="LVQ15" s="21"/>
      <c r="LVR15" s="22"/>
      <c r="LVU15" s="24"/>
      <c r="LVV15" s="25"/>
      <c r="LVW15" s="21"/>
      <c r="LVX15" s="22"/>
      <c r="LWA15" s="24"/>
      <c r="LWB15" s="25"/>
      <c r="LWC15" s="21"/>
      <c r="LWD15" s="22"/>
      <c r="LWG15" s="24"/>
      <c r="LWH15" s="25"/>
      <c r="LWI15" s="21"/>
      <c r="LWJ15" s="22"/>
      <c r="LWM15" s="24"/>
      <c r="LWN15" s="25"/>
      <c r="LWO15" s="21"/>
      <c r="LWP15" s="22"/>
      <c r="LWS15" s="24"/>
      <c r="LWT15" s="25"/>
      <c r="LWU15" s="21"/>
      <c r="LWV15" s="22"/>
      <c r="LWY15" s="24"/>
      <c r="LWZ15" s="25"/>
      <c r="LXA15" s="21"/>
      <c r="LXB15" s="22"/>
      <c r="LXE15" s="24"/>
      <c r="LXF15" s="25"/>
      <c r="LXG15" s="21"/>
      <c r="LXH15" s="22"/>
      <c r="LXK15" s="24"/>
      <c r="LXL15" s="25"/>
      <c r="LXM15" s="21"/>
      <c r="LXN15" s="22"/>
      <c r="LXQ15" s="24"/>
      <c r="LXR15" s="25"/>
      <c r="LXS15" s="21"/>
      <c r="LXT15" s="22"/>
      <c r="LXW15" s="24"/>
      <c r="LXX15" s="25"/>
      <c r="LXY15" s="21"/>
      <c r="LXZ15" s="22"/>
      <c r="LYC15" s="24"/>
      <c r="LYD15" s="25"/>
      <c r="LYE15" s="21"/>
      <c r="LYF15" s="22"/>
      <c r="LYI15" s="24"/>
      <c r="LYJ15" s="25"/>
      <c r="LYK15" s="21"/>
      <c r="LYL15" s="22"/>
      <c r="LYO15" s="24"/>
      <c r="LYP15" s="25"/>
      <c r="LYQ15" s="21"/>
      <c r="LYR15" s="22"/>
      <c r="LYU15" s="24"/>
      <c r="LYV15" s="25"/>
      <c r="LYW15" s="21"/>
      <c r="LYX15" s="22"/>
      <c r="LZA15" s="24"/>
      <c r="LZB15" s="25"/>
      <c r="LZC15" s="21"/>
      <c r="LZD15" s="22"/>
      <c r="LZG15" s="24"/>
      <c r="LZH15" s="25"/>
      <c r="LZI15" s="21"/>
      <c r="LZJ15" s="22"/>
      <c r="LZM15" s="24"/>
      <c r="LZN15" s="25"/>
      <c r="LZO15" s="21"/>
      <c r="LZP15" s="22"/>
      <c r="LZS15" s="24"/>
      <c r="LZT15" s="25"/>
      <c r="LZU15" s="21"/>
      <c r="LZV15" s="22"/>
      <c r="LZY15" s="24"/>
      <c r="LZZ15" s="25"/>
      <c r="MAA15" s="21"/>
      <c r="MAB15" s="22"/>
      <c r="MAE15" s="24"/>
      <c r="MAF15" s="25"/>
      <c r="MAG15" s="21"/>
      <c r="MAH15" s="22"/>
      <c r="MAK15" s="24"/>
      <c r="MAL15" s="25"/>
      <c r="MAM15" s="21"/>
      <c r="MAN15" s="22"/>
      <c r="MAQ15" s="24"/>
      <c r="MAR15" s="25"/>
      <c r="MAS15" s="21"/>
      <c r="MAT15" s="22"/>
      <c r="MAW15" s="24"/>
      <c r="MAX15" s="25"/>
      <c r="MAY15" s="21"/>
      <c r="MAZ15" s="22"/>
      <c r="MBC15" s="24"/>
      <c r="MBD15" s="25"/>
      <c r="MBE15" s="21"/>
      <c r="MBF15" s="22"/>
      <c r="MBI15" s="24"/>
      <c r="MBJ15" s="25"/>
      <c r="MBK15" s="21"/>
      <c r="MBL15" s="22"/>
      <c r="MBO15" s="24"/>
      <c r="MBP15" s="25"/>
      <c r="MBQ15" s="21"/>
      <c r="MBR15" s="22"/>
      <c r="MBU15" s="24"/>
      <c r="MBV15" s="25"/>
      <c r="MBW15" s="21"/>
      <c r="MBX15" s="22"/>
      <c r="MCA15" s="24"/>
      <c r="MCB15" s="25"/>
      <c r="MCC15" s="21"/>
      <c r="MCD15" s="22"/>
      <c r="MCG15" s="24"/>
      <c r="MCH15" s="25"/>
      <c r="MCI15" s="21"/>
      <c r="MCJ15" s="22"/>
      <c r="MCM15" s="24"/>
      <c r="MCN15" s="25"/>
      <c r="MCO15" s="21"/>
      <c r="MCP15" s="22"/>
      <c r="MCS15" s="24"/>
      <c r="MCT15" s="25"/>
      <c r="MCU15" s="21"/>
      <c r="MCV15" s="22"/>
      <c r="MCY15" s="24"/>
      <c r="MCZ15" s="25"/>
      <c r="MDA15" s="21"/>
      <c r="MDB15" s="22"/>
      <c r="MDE15" s="24"/>
      <c r="MDF15" s="25"/>
      <c r="MDG15" s="21"/>
      <c r="MDH15" s="22"/>
      <c r="MDK15" s="24"/>
      <c r="MDL15" s="25"/>
      <c r="MDM15" s="21"/>
      <c r="MDN15" s="22"/>
      <c r="MDQ15" s="24"/>
      <c r="MDR15" s="25"/>
      <c r="MDS15" s="21"/>
      <c r="MDT15" s="22"/>
      <c r="MDW15" s="24"/>
      <c r="MDX15" s="25"/>
      <c r="MDY15" s="21"/>
      <c r="MDZ15" s="22"/>
      <c r="MEC15" s="24"/>
      <c r="MED15" s="25"/>
      <c r="MEE15" s="21"/>
      <c r="MEF15" s="22"/>
      <c r="MEI15" s="24"/>
      <c r="MEJ15" s="25"/>
      <c r="MEK15" s="21"/>
      <c r="MEL15" s="22"/>
      <c r="MEO15" s="24"/>
      <c r="MEP15" s="25"/>
      <c r="MEQ15" s="21"/>
      <c r="MER15" s="22"/>
      <c r="MEU15" s="24"/>
      <c r="MEV15" s="25"/>
      <c r="MEW15" s="21"/>
      <c r="MEX15" s="22"/>
      <c r="MFA15" s="24"/>
      <c r="MFB15" s="25"/>
      <c r="MFC15" s="21"/>
      <c r="MFD15" s="22"/>
      <c r="MFG15" s="24"/>
      <c r="MFH15" s="25"/>
      <c r="MFI15" s="21"/>
      <c r="MFJ15" s="22"/>
      <c r="MFM15" s="24"/>
      <c r="MFN15" s="25"/>
      <c r="MFO15" s="21"/>
      <c r="MFP15" s="22"/>
      <c r="MFS15" s="24"/>
      <c r="MFT15" s="25"/>
      <c r="MFU15" s="21"/>
      <c r="MFV15" s="22"/>
      <c r="MFY15" s="24"/>
      <c r="MFZ15" s="25"/>
      <c r="MGA15" s="21"/>
      <c r="MGB15" s="22"/>
      <c r="MGE15" s="24"/>
      <c r="MGF15" s="25"/>
      <c r="MGG15" s="21"/>
      <c r="MGH15" s="22"/>
      <c r="MGK15" s="24"/>
      <c r="MGL15" s="25"/>
      <c r="MGM15" s="21"/>
      <c r="MGN15" s="22"/>
      <c r="MGQ15" s="24"/>
      <c r="MGR15" s="25"/>
      <c r="MGS15" s="21"/>
      <c r="MGT15" s="22"/>
      <c r="MGW15" s="24"/>
      <c r="MGX15" s="25"/>
      <c r="MGY15" s="21"/>
      <c r="MGZ15" s="22"/>
      <c r="MHC15" s="24"/>
      <c r="MHD15" s="25"/>
      <c r="MHE15" s="21"/>
      <c r="MHF15" s="22"/>
      <c r="MHI15" s="24"/>
      <c r="MHJ15" s="25"/>
      <c r="MHK15" s="21"/>
      <c r="MHL15" s="22"/>
      <c r="MHO15" s="24"/>
      <c r="MHP15" s="25"/>
      <c r="MHQ15" s="21"/>
      <c r="MHR15" s="22"/>
      <c r="MHU15" s="24"/>
      <c r="MHV15" s="25"/>
      <c r="MHW15" s="21"/>
      <c r="MHX15" s="22"/>
      <c r="MIA15" s="24"/>
      <c r="MIB15" s="25"/>
      <c r="MIC15" s="21"/>
      <c r="MID15" s="22"/>
      <c r="MIG15" s="24"/>
      <c r="MIH15" s="25"/>
      <c r="MII15" s="21"/>
      <c r="MIJ15" s="22"/>
      <c r="MIM15" s="24"/>
      <c r="MIN15" s="25"/>
      <c r="MIO15" s="21"/>
      <c r="MIP15" s="22"/>
      <c r="MIS15" s="24"/>
      <c r="MIT15" s="25"/>
      <c r="MIU15" s="21"/>
      <c r="MIV15" s="22"/>
      <c r="MIY15" s="24"/>
      <c r="MIZ15" s="25"/>
      <c r="MJA15" s="21"/>
      <c r="MJB15" s="22"/>
      <c r="MJE15" s="24"/>
      <c r="MJF15" s="25"/>
      <c r="MJG15" s="21"/>
      <c r="MJH15" s="22"/>
      <c r="MJK15" s="24"/>
      <c r="MJL15" s="25"/>
      <c r="MJM15" s="21"/>
      <c r="MJN15" s="22"/>
      <c r="MJQ15" s="24"/>
      <c r="MJR15" s="25"/>
      <c r="MJS15" s="21"/>
      <c r="MJT15" s="22"/>
      <c r="MJW15" s="24"/>
      <c r="MJX15" s="25"/>
      <c r="MJY15" s="21"/>
      <c r="MJZ15" s="22"/>
      <c r="MKC15" s="24"/>
      <c r="MKD15" s="25"/>
      <c r="MKE15" s="21"/>
      <c r="MKF15" s="22"/>
      <c r="MKI15" s="24"/>
      <c r="MKJ15" s="25"/>
      <c r="MKK15" s="21"/>
      <c r="MKL15" s="22"/>
      <c r="MKO15" s="24"/>
      <c r="MKP15" s="25"/>
      <c r="MKQ15" s="21"/>
      <c r="MKR15" s="22"/>
      <c r="MKU15" s="24"/>
      <c r="MKV15" s="25"/>
      <c r="MKW15" s="21"/>
      <c r="MKX15" s="22"/>
      <c r="MLA15" s="24"/>
      <c r="MLB15" s="25"/>
      <c r="MLC15" s="21"/>
      <c r="MLD15" s="22"/>
      <c r="MLG15" s="24"/>
      <c r="MLH15" s="25"/>
      <c r="MLI15" s="21"/>
      <c r="MLJ15" s="22"/>
      <c r="MLM15" s="24"/>
      <c r="MLN15" s="25"/>
      <c r="MLO15" s="21"/>
      <c r="MLP15" s="22"/>
      <c r="MLS15" s="24"/>
      <c r="MLT15" s="25"/>
      <c r="MLU15" s="21"/>
      <c r="MLV15" s="22"/>
      <c r="MLY15" s="24"/>
      <c r="MLZ15" s="25"/>
      <c r="MMA15" s="21"/>
      <c r="MMB15" s="22"/>
      <c r="MME15" s="24"/>
      <c r="MMF15" s="25"/>
      <c r="MMG15" s="21"/>
      <c r="MMH15" s="22"/>
      <c r="MMK15" s="24"/>
      <c r="MML15" s="25"/>
      <c r="MMM15" s="21"/>
      <c r="MMN15" s="22"/>
      <c r="MMQ15" s="24"/>
      <c r="MMR15" s="25"/>
      <c r="MMS15" s="21"/>
      <c r="MMT15" s="22"/>
      <c r="MMW15" s="24"/>
      <c r="MMX15" s="25"/>
      <c r="MMY15" s="21"/>
      <c r="MMZ15" s="22"/>
      <c r="MNC15" s="24"/>
      <c r="MND15" s="25"/>
      <c r="MNE15" s="21"/>
      <c r="MNF15" s="22"/>
      <c r="MNI15" s="24"/>
      <c r="MNJ15" s="25"/>
      <c r="MNK15" s="21"/>
      <c r="MNL15" s="22"/>
      <c r="MNO15" s="24"/>
      <c r="MNP15" s="25"/>
      <c r="MNQ15" s="21"/>
      <c r="MNR15" s="22"/>
      <c r="MNU15" s="24"/>
      <c r="MNV15" s="25"/>
      <c r="MNW15" s="21"/>
      <c r="MNX15" s="22"/>
      <c r="MOA15" s="24"/>
      <c r="MOB15" s="25"/>
      <c r="MOC15" s="21"/>
      <c r="MOD15" s="22"/>
      <c r="MOG15" s="24"/>
      <c r="MOH15" s="25"/>
      <c r="MOI15" s="21"/>
      <c r="MOJ15" s="22"/>
      <c r="MOM15" s="24"/>
      <c r="MON15" s="25"/>
      <c r="MOO15" s="21"/>
      <c r="MOP15" s="22"/>
      <c r="MOS15" s="24"/>
      <c r="MOT15" s="25"/>
      <c r="MOU15" s="21"/>
      <c r="MOV15" s="22"/>
      <c r="MOY15" s="24"/>
      <c r="MOZ15" s="25"/>
      <c r="MPA15" s="21"/>
      <c r="MPB15" s="22"/>
      <c r="MPE15" s="24"/>
      <c r="MPF15" s="25"/>
      <c r="MPG15" s="21"/>
      <c r="MPH15" s="22"/>
      <c r="MPK15" s="24"/>
      <c r="MPL15" s="25"/>
      <c r="MPM15" s="21"/>
      <c r="MPN15" s="22"/>
      <c r="MPQ15" s="24"/>
      <c r="MPR15" s="25"/>
      <c r="MPS15" s="21"/>
      <c r="MPT15" s="22"/>
      <c r="MPW15" s="24"/>
      <c r="MPX15" s="25"/>
      <c r="MPY15" s="21"/>
      <c r="MPZ15" s="22"/>
      <c r="MQC15" s="24"/>
      <c r="MQD15" s="25"/>
      <c r="MQE15" s="21"/>
      <c r="MQF15" s="22"/>
      <c r="MQI15" s="24"/>
      <c r="MQJ15" s="25"/>
      <c r="MQK15" s="21"/>
      <c r="MQL15" s="22"/>
      <c r="MQO15" s="24"/>
      <c r="MQP15" s="25"/>
      <c r="MQQ15" s="21"/>
      <c r="MQR15" s="22"/>
      <c r="MQU15" s="24"/>
      <c r="MQV15" s="25"/>
      <c r="MQW15" s="21"/>
      <c r="MQX15" s="22"/>
      <c r="MRA15" s="24"/>
      <c r="MRB15" s="25"/>
      <c r="MRC15" s="21"/>
      <c r="MRD15" s="22"/>
      <c r="MRG15" s="24"/>
      <c r="MRH15" s="25"/>
      <c r="MRI15" s="21"/>
      <c r="MRJ15" s="22"/>
      <c r="MRM15" s="24"/>
      <c r="MRN15" s="25"/>
      <c r="MRO15" s="21"/>
      <c r="MRP15" s="22"/>
      <c r="MRS15" s="24"/>
      <c r="MRT15" s="25"/>
      <c r="MRU15" s="21"/>
      <c r="MRV15" s="22"/>
      <c r="MRY15" s="24"/>
      <c r="MRZ15" s="25"/>
      <c r="MSA15" s="21"/>
      <c r="MSB15" s="22"/>
      <c r="MSE15" s="24"/>
      <c r="MSF15" s="25"/>
      <c r="MSG15" s="21"/>
      <c r="MSH15" s="22"/>
      <c r="MSK15" s="24"/>
      <c r="MSL15" s="25"/>
      <c r="MSM15" s="21"/>
      <c r="MSN15" s="22"/>
      <c r="MSQ15" s="24"/>
      <c r="MSR15" s="25"/>
      <c r="MSS15" s="21"/>
      <c r="MST15" s="22"/>
      <c r="MSW15" s="24"/>
      <c r="MSX15" s="25"/>
      <c r="MSY15" s="21"/>
      <c r="MSZ15" s="22"/>
      <c r="MTC15" s="24"/>
      <c r="MTD15" s="25"/>
      <c r="MTE15" s="21"/>
      <c r="MTF15" s="22"/>
      <c r="MTI15" s="24"/>
      <c r="MTJ15" s="25"/>
      <c r="MTK15" s="21"/>
      <c r="MTL15" s="22"/>
      <c r="MTO15" s="24"/>
      <c r="MTP15" s="25"/>
      <c r="MTQ15" s="21"/>
      <c r="MTR15" s="22"/>
      <c r="MTU15" s="24"/>
      <c r="MTV15" s="25"/>
      <c r="MTW15" s="21"/>
      <c r="MTX15" s="22"/>
      <c r="MUA15" s="24"/>
      <c r="MUB15" s="25"/>
      <c r="MUC15" s="21"/>
      <c r="MUD15" s="22"/>
      <c r="MUG15" s="24"/>
      <c r="MUH15" s="25"/>
      <c r="MUI15" s="21"/>
      <c r="MUJ15" s="22"/>
      <c r="MUM15" s="24"/>
      <c r="MUN15" s="25"/>
      <c r="MUO15" s="21"/>
      <c r="MUP15" s="22"/>
      <c r="MUS15" s="24"/>
      <c r="MUT15" s="25"/>
      <c r="MUU15" s="21"/>
      <c r="MUV15" s="22"/>
      <c r="MUY15" s="24"/>
      <c r="MUZ15" s="25"/>
      <c r="MVA15" s="21"/>
      <c r="MVB15" s="22"/>
      <c r="MVE15" s="24"/>
      <c r="MVF15" s="25"/>
      <c r="MVG15" s="21"/>
      <c r="MVH15" s="22"/>
      <c r="MVK15" s="24"/>
      <c r="MVL15" s="25"/>
      <c r="MVM15" s="21"/>
      <c r="MVN15" s="22"/>
      <c r="MVQ15" s="24"/>
      <c r="MVR15" s="25"/>
      <c r="MVS15" s="21"/>
      <c r="MVT15" s="22"/>
      <c r="MVW15" s="24"/>
      <c r="MVX15" s="25"/>
      <c r="MVY15" s="21"/>
      <c r="MVZ15" s="22"/>
      <c r="MWC15" s="24"/>
      <c r="MWD15" s="25"/>
      <c r="MWE15" s="21"/>
      <c r="MWF15" s="22"/>
      <c r="MWI15" s="24"/>
      <c r="MWJ15" s="25"/>
      <c r="MWK15" s="21"/>
      <c r="MWL15" s="22"/>
      <c r="MWO15" s="24"/>
      <c r="MWP15" s="25"/>
      <c r="MWQ15" s="21"/>
      <c r="MWR15" s="22"/>
      <c r="MWU15" s="24"/>
      <c r="MWV15" s="25"/>
      <c r="MWW15" s="21"/>
      <c r="MWX15" s="22"/>
      <c r="MXA15" s="24"/>
      <c r="MXB15" s="25"/>
      <c r="MXC15" s="21"/>
      <c r="MXD15" s="22"/>
      <c r="MXG15" s="24"/>
      <c r="MXH15" s="25"/>
      <c r="MXI15" s="21"/>
      <c r="MXJ15" s="22"/>
      <c r="MXM15" s="24"/>
      <c r="MXN15" s="25"/>
      <c r="MXO15" s="21"/>
      <c r="MXP15" s="22"/>
      <c r="MXS15" s="24"/>
      <c r="MXT15" s="25"/>
      <c r="MXU15" s="21"/>
      <c r="MXV15" s="22"/>
      <c r="MXY15" s="24"/>
      <c r="MXZ15" s="25"/>
      <c r="MYA15" s="21"/>
      <c r="MYB15" s="22"/>
      <c r="MYE15" s="24"/>
      <c r="MYF15" s="25"/>
      <c r="MYG15" s="21"/>
      <c r="MYH15" s="22"/>
      <c r="MYK15" s="24"/>
      <c r="MYL15" s="25"/>
      <c r="MYM15" s="21"/>
      <c r="MYN15" s="22"/>
      <c r="MYQ15" s="24"/>
      <c r="MYR15" s="25"/>
      <c r="MYS15" s="21"/>
      <c r="MYT15" s="22"/>
      <c r="MYW15" s="24"/>
      <c r="MYX15" s="25"/>
      <c r="MYY15" s="21"/>
      <c r="MYZ15" s="22"/>
      <c r="MZC15" s="24"/>
      <c r="MZD15" s="25"/>
      <c r="MZE15" s="21"/>
      <c r="MZF15" s="22"/>
      <c r="MZI15" s="24"/>
      <c r="MZJ15" s="25"/>
      <c r="MZK15" s="21"/>
      <c r="MZL15" s="22"/>
      <c r="MZO15" s="24"/>
      <c r="MZP15" s="25"/>
      <c r="MZQ15" s="21"/>
      <c r="MZR15" s="22"/>
      <c r="MZU15" s="24"/>
      <c r="MZV15" s="25"/>
      <c r="MZW15" s="21"/>
      <c r="MZX15" s="22"/>
      <c r="NAA15" s="24"/>
      <c r="NAB15" s="25"/>
      <c r="NAC15" s="21"/>
      <c r="NAD15" s="22"/>
      <c r="NAG15" s="24"/>
      <c r="NAH15" s="25"/>
      <c r="NAI15" s="21"/>
      <c r="NAJ15" s="22"/>
      <c r="NAM15" s="24"/>
      <c r="NAN15" s="25"/>
      <c r="NAO15" s="21"/>
      <c r="NAP15" s="22"/>
      <c r="NAS15" s="24"/>
      <c r="NAT15" s="25"/>
      <c r="NAU15" s="21"/>
      <c r="NAV15" s="22"/>
      <c r="NAY15" s="24"/>
      <c r="NAZ15" s="25"/>
      <c r="NBA15" s="21"/>
      <c r="NBB15" s="22"/>
      <c r="NBE15" s="24"/>
      <c r="NBF15" s="25"/>
      <c r="NBG15" s="21"/>
      <c r="NBH15" s="22"/>
      <c r="NBK15" s="24"/>
      <c r="NBL15" s="25"/>
      <c r="NBM15" s="21"/>
      <c r="NBN15" s="22"/>
      <c r="NBQ15" s="24"/>
      <c r="NBR15" s="25"/>
      <c r="NBS15" s="21"/>
      <c r="NBT15" s="22"/>
      <c r="NBW15" s="24"/>
      <c r="NBX15" s="25"/>
      <c r="NBY15" s="21"/>
      <c r="NBZ15" s="22"/>
      <c r="NCC15" s="24"/>
      <c r="NCD15" s="25"/>
      <c r="NCE15" s="21"/>
      <c r="NCF15" s="22"/>
      <c r="NCI15" s="24"/>
      <c r="NCJ15" s="25"/>
      <c r="NCK15" s="21"/>
      <c r="NCL15" s="22"/>
      <c r="NCO15" s="24"/>
      <c r="NCP15" s="25"/>
      <c r="NCQ15" s="21"/>
      <c r="NCR15" s="22"/>
      <c r="NCU15" s="24"/>
      <c r="NCV15" s="25"/>
      <c r="NCW15" s="21"/>
      <c r="NCX15" s="22"/>
      <c r="NDA15" s="24"/>
      <c r="NDB15" s="25"/>
      <c r="NDC15" s="21"/>
      <c r="NDD15" s="22"/>
      <c r="NDG15" s="24"/>
      <c r="NDH15" s="25"/>
      <c r="NDI15" s="21"/>
      <c r="NDJ15" s="22"/>
      <c r="NDM15" s="24"/>
      <c r="NDN15" s="25"/>
      <c r="NDO15" s="21"/>
      <c r="NDP15" s="22"/>
      <c r="NDS15" s="24"/>
      <c r="NDT15" s="25"/>
      <c r="NDU15" s="21"/>
      <c r="NDV15" s="22"/>
      <c r="NDY15" s="24"/>
      <c r="NDZ15" s="25"/>
      <c r="NEA15" s="21"/>
      <c r="NEB15" s="22"/>
      <c r="NEE15" s="24"/>
      <c r="NEF15" s="25"/>
      <c r="NEG15" s="21"/>
      <c r="NEH15" s="22"/>
      <c r="NEK15" s="24"/>
      <c r="NEL15" s="25"/>
      <c r="NEM15" s="21"/>
      <c r="NEN15" s="22"/>
      <c r="NEQ15" s="24"/>
      <c r="NER15" s="25"/>
      <c r="NES15" s="21"/>
      <c r="NET15" s="22"/>
      <c r="NEW15" s="24"/>
      <c r="NEX15" s="25"/>
      <c r="NEY15" s="21"/>
      <c r="NEZ15" s="22"/>
      <c r="NFC15" s="24"/>
      <c r="NFD15" s="25"/>
      <c r="NFE15" s="21"/>
      <c r="NFF15" s="22"/>
      <c r="NFI15" s="24"/>
      <c r="NFJ15" s="25"/>
      <c r="NFK15" s="21"/>
      <c r="NFL15" s="22"/>
      <c r="NFO15" s="24"/>
      <c r="NFP15" s="25"/>
      <c r="NFQ15" s="21"/>
      <c r="NFR15" s="22"/>
      <c r="NFU15" s="24"/>
      <c r="NFV15" s="25"/>
      <c r="NFW15" s="21"/>
      <c r="NFX15" s="22"/>
      <c r="NGA15" s="24"/>
      <c r="NGB15" s="25"/>
      <c r="NGC15" s="21"/>
      <c r="NGD15" s="22"/>
      <c r="NGG15" s="24"/>
      <c r="NGH15" s="25"/>
      <c r="NGI15" s="21"/>
      <c r="NGJ15" s="22"/>
      <c r="NGM15" s="24"/>
      <c r="NGN15" s="25"/>
      <c r="NGO15" s="21"/>
      <c r="NGP15" s="22"/>
      <c r="NGS15" s="24"/>
      <c r="NGT15" s="25"/>
      <c r="NGU15" s="21"/>
      <c r="NGV15" s="22"/>
      <c r="NGY15" s="24"/>
      <c r="NGZ15" s="25"/>
      <c r="NHA15" s="21"/>
      <c r="NHB15" s="22"/>
      <c r="NHE15" s="24"/>
      <c r="NHF15" s="25"/>
      <c r="NHG15" s="21"/>
      <c r="NHH15" s="22"/>
      <c r="NHK15" s="24"/>
      <c r="NHL15" s="25"/>
      <c r="NHM15" s="21"/>
      <c r="NHN15" s="22"/>
      <c r="NHQ15" s="24"/>
      <c r="NHR15" s="25"/>
      <c r="NHS15" s="21"/>
      <c r="NHT15" s="22"/>
      <c r="NHW15" s="24"/>
      <c r="NHX15" s="25"/>
      <c r="NHY15" s="21"/>
      <c r="NHZ15" s="22"/>
      <c r="NIC15" s="24"/>
      <c r="NID15" s="25"/>
      <c r="NIE15" s="21"/>
      <c r="NIF15" s="22"/>
      <c r="NII15" s="24"/>
      <c r="NIJ15" s="25"/>
      <c r="NIK15" s="21"/>
      <c r="NIL15" s="22"/>
      <c r="NIO15" s="24"/>
      <c r="NIP15" s="25"/>
      <c r="NIQ15" s="21"/>
      <c r="NIR15" s="22"/>
      <c r="NIU15" s="24"/>
      <c r="NIV15" s="25"/>
      <c r="NIW15" s="21"/>
      <c r="NIX15" s="22"/>
      <c r="NJA15" s="24"/>
      <c r="NJB15" s="25"/>
      <c r="NJC15" s="21"/>
      <c r="NJD15" s="22"/>
      <c r="NJG15" s="24"/>
      <c r="NJH15" s="25"/>
      <c r="NJI15" s="21"/>
      <c r="NJJ15" s="22"/>
      <c r="NJM15" s="24"/>
      <c r="NJN15" s="25"/>
      <c r="NJO15" s="21"/>
      <c r="NJP15" s="22"/>
      <c r="NJS15" s="24"/>
      <c r="NJT15" s="25"/>
      <c r="NJU15" s="21"/>
      <c r="NJV15" s="22"/>
      <c r="NJY15" s="24"/>
      <c r="NJZ15" s="25"/>
      <c r="NKA15" s="21"/>
      <c r="NKB15" s="22"/>
      <c r="NKE15" s="24"/>
      <c r="NKF15" s="25"/>
      <c r="NKG15" s="21"/>
      <c r="NKH15" s="22"/>
      <c r="NKK15" s="24"/>
      <c r="NKL15" s="25"/>
      <c r="NKM15" s="21"/>
      <c r="NKN15" s="22"/>
      <c r="NKQ15" s="24"/>
      <c r="NKR15" s="25"/>
      <c r="NKS15" s="21"/>
      <c r="NKT15" s="22"/>
      <c r="NKW15" s="24"/>
      <c r="NKX15" s="25"/>
      <c r="NKY15" s="21"/>
      <c r="NKZ15" s="22"/>
      <c r="NLC15" s="24"/>
      <c r="NLD15" s="25"/>
      <c r="NLE15" s="21"/>
      <c r="NLF15" s="22"/>
      <c r="NLI15" s="24"/>
      <c r="NLJ15" s="25"/>
      <c r="NLK15" s="21"/>
      <c r="NLL15" s="22"/>
      <c r="NLO15" s="24"/>
      <c r="NLP15" s="25"/>
      <c r="NLQ15" s="21"/>
      <c r="NLR15" s="22"/>
      <c r="NLU15" s="24"/>
      <c r="NLV15" s="25"/>
      <c r="NLW15" s="21"/>
      <c r="NLX15" s="22"/>
      <c r="NMA15" s="24"/>
      <c r="NMB15" s="25"/>
      <c r="NMC15" s="21"/>
      <c r="NMD15" s="22"/>
      <c r="NMG15" s="24"/>
      <c r="NMH15" s="25"/>
      <c r="NMI15" s="21"/>
      <c r="NMJ15" s="22"/>
      <c r="NMM15" s="24"/>
      <c r="NMN15" s="25"/>
      <c r="NMO15" s="21"/>
      <c r="NMP15" s="22"/>
      <c r="NMS15" s="24"/>
      <c r="NMT15" s="25"/>
      <c r="NMU15" s="21"/>
      <c r="NMV15" s="22"/>
      <c r="NMY15" s="24"/>
      <c r="NMZ15" s="25"/>
      <c r="NNA15" s="21"/>
      <c r="NNB15" s="22"/>
      <c r="NNE15" s="24"/>
      <c r="NNF15" s="25"/>
      <c r="NNG15" s="21"/>
      <c r="NNH15" s="22"/>
      <c r="NNK15" s="24"/>
      <c r="NNL15" s="25"/>
      <c r="NNM15" s="21"/>
      <c r="NNN15" s="22"/>
      <c r="NNQ15" s="24"/>
      <c r="NNR15" s="25"/>
      <c r="NNS15" s="21"/>
      <c r="NNT15" s="22"/>
      <c r="NNW15" s="24"/>
      <c r="NNX15" s="25"/>
      <c r="NNY15" s="21"/>
      <c r="NNZ15" s="22"/>
      <c r="NOC15" s="24"/>
      <c r="NOD15" s="25"/>
      <c r="NOE15" s="21"/>
      <c r="NOF15" s="22"/>
      <c r="NOI15" s="24"/>
      <c r="NOJ15" s="25"/>
      <c r="NOK15" s="21"/>
      <c r="NOL15" s="22"/>
      <c r="NOO15" s="24"/>
      <c r="NOP15" s="25"/>
      <c r="NOQ15" s="21"/>
      <c r="NOR15" s="22"/>
      <c r="NOU15" s="24"/>
      <c r="NOV15" s="25"/>
      <c r="NOW15" s="21"/>
      <c r="NOX15" s="22"/>
      <c r="NPA15" s="24"/>
      <c r="NPB15" s="25"/>
      <c r="NPC15" s="21"/>
      <c r="NPD15" s="22"/>
      <c r="NPG15" s="24"/>
      <c r="NPH15" s="25"/>
      <c r="NPI15" s="21"/>
      <c r="NPJ15" s="22"/>
      <c r="NPM15" s="24"/>
      <c r="NPN15" s="25"/>
      <c r="NPO15" s="21"/>
      <c r="NPP15" s="22"/>
      <c r="NPS15" s="24"/>
      <c r="NPT15" s="25"/>
      <c r="NPU15" s="21"/>
      <c r="NPV15" s="22"/>
      <c r="NPY15" s="24"/>
      <c r="NPZ15" s="25"/>
      <c r="NQA15" s="21"/>
      <c r="NQB15" s="22"/>
      <c r="NQE15" s="24"/>
      <c r="NQF15" s="25"/>
      <c r="NQG15" s="21"/>
      <c r="NQH15" s="22"/>
      <c r="NQK15" s="24"/>
      <c r="NQL15" s="25"/>
      <c r="NQM15" s="21"/>
      <c r="NQN15" s="22"/>
      <c r="NQQ15" s="24"/>
      <c r="NQR15" s="25"/>
      <c r="NQS15" s="21"/>
      <c r="NQT15" s="22"/>
      <c r="NQW15" s="24"/>
      <c r="NQX15" s="25"/>
      <c r="NQY15" s="21"/>
      <c r="NQZ15" s="22"/>
      <c r="NRC15" s="24"/>
      <c r="NRD15" s="25"/>
      <c r="NRE15" s="21"/>
      <c r="NRF15" s="22"/>
      <c r="NRI15" s="24"/>
      <c r="NRJ15" s="25"/>
      <c r="NRK15" s="21"/>
      <c r="NRL15" s="22"/>
      <c r="NRO15" s="24"/>
      <c r="NRP15" s="25"/>
      <c r="NRQ15" s="21"/>
      <c r="NRR15" s="22"/>
      <c r="NRU15" s="24"/>
      <c r="NRV15" s="25"/>
      <c r="NRW15" s="21"/>
      <c r="NRX15" s="22"/>
      <c r="NSA15" s="24"/>
      <c r="NSB15" s="25"/>
      <c r="NSC15" s="21"/>
      <c r="NSD15" s="22"/>
      <c r="NSG15" s="24"/>
      <c r="NSH15" s="25"/>
      <c r="NSI15" s="21"/>
      <c r="NSJ15" s="22"/>
      <c r="NSM15" s="24"/>
      <c r="NSN15" s="25"/>
      <c r="NSO15" s="21"/>
      <c r="NSP15" s="22"/>
      <c r="NSS15" s="24"/>
      <c r="NST15" s="25"/>
      <c r="NSU15" s="21"/>
      <c r="NSV15" s="22"/>
      <c r="NSY15" s="24"/>
      <c r="NSZ15" s="25"/>
      <c r="NTA15" s="21"/>
      <c r="NTB15" s="22"/>
      <c r="NTE15" s="24"/>
      <c r="NTF15" s="25"/>
      <c r="NTG15" s="21"/>
      <c r="NTH15" s="22"/>
      <c r="NTK15" s="24"/>
      <c r="NTL15" s="25"/>
      <c r="NTM15" s="21"/>
      <c r="NTN15" s="22"/>
      <c r="NTQ15" s="24"/>
      <c r="NTR15" s="25"/>
      <c r="NTS15" s="21"/>
      <c r="NTT15" s="22"/>
      <c r="NTW15" s="24"/>
      <c r="NTX15" s="25"/>
      <c r="NTY15" s="21"/>
      <c r="NTZ15" s="22"/>
      <c r="NUC15" s="24"/>
      <c r="NUD15" s="25"/>
      <c r="NUE15" s="21"/>
      <c r="NUF15" s="22"/>
      <c r="NUI15" s="24"/>
      <c r="NUJ15" s="25"/>
      <c r="NUK15" s="21"/>
      <c r="NUL15" s="22"/>
      <c r="NUO15" s="24"/>
      <c r="NUP15" s="25"/>
      <c r="NUQ15" s="21"/>
      <c r="NUR15" s="22"/>
      <c r="NUU15" s="24"/>
      <c r="NUV15" s="25"/>
      <c r="NUW15" s="21"/>
      <c r="NUX15" s="22"/>
      <c r="NVA15" s="24"/>
      <c r="NVB15" s="25"/>
      <c r="NVC15" s="21"/>
      <c r="NVD15" s="22"/>
      <c r="NVG15" s="24"/>
      <c r="NVH15" s="25"/>
      <c r="NVI15" s="21"/>
      <c r="NVJ15" s="22"/>
      <c r="NVM15" s="24"/>
      <c r="NVN15" s="25"/>
      <c r="NVO15" s="21"/>
      <c r="NVP15" s="22"/>
      <c r="NVS15" s="24"/>
      <c r="NVT15" s="25"/>
      <c r="NVU15" s="21"/>
      <c r="NVV15" s="22"/>
      <c r="NVY15" s="24"/>
      <c r="NVZ15" s="25"/>
      <c r="NWA15" s="21"/>
      <c r="NWB15" s="22"/>
      <c r="NWE15" s="24"/>
      <c r="NWF15" s="25"/>
      <c r="NWG15" s="21"/>
      <c r="NWH15" s="22"/>
      <c r="NWK15" s="24"/>
      <c r="NWL15" s="25"/>
      <c r="NWM15" s="21"/>
      <c r="NWN15" s="22"/>
      <c r="NWQ15" s="24"/>
      <c r="NWR15" s="25"/>
      <c r="NWS15" s="21"/>
      <c r="NWT15" s="22"/>
      <c r="NWW15" s="24"/>
      <c r="NWX15" s="25"/>
      <c r="NWY15" s="21"/>
      <c r="NWZ15" s="22"/>
      <c r="NXC15" s="24"/>
      <c r="NXD15" s="25"/>
      <c r="NXE15" s="21"/>
      <c r="NXF15" s="22"/>
      <c r="NXI15" s="24"/>
      <c r="NXJ15" s="25"/>
      <c r="NXK15" s="21"/>
      <c r="NXL15" s="22"/>
      <c r="NXO15" s="24"/>
      <c r="NXP15" s="25"/>
      <c r="NXQ15" s="21"/>
      <c r="NXR15" s="22"/>
      <c r="NXU15" s="24"/>
      <c r="NXV15" s="25"/>
      <c r="NXW15" s="21"/>
      <c r="NXX15" s="22"/>
      <c r="NYA15" s="24"/>
      <c r="NYB15" s="25"/>
      <c r="NYC15" s="21"/>
      <c r="NYD15" s="22"/>
      <c r="NYG15" s="24"/>
      <c r="NYH15" s="25"/>
      <c r="NYI15" s="21"/>
      <c r="NYJ15" s="22"/>
      <c r="NYM15" s="24"/>
      <c r="NYN15" s="25"/>
      <c r="NYO15" s="21"/>
      <c r="NYP15" s="22"/>
      <c r="NYS15" s="24"/>
      <c r="NYT15" s="25"/>
      <c r="NYU15" s="21"/>
      <c r="NYV15" s="22"/>
      <c r="NYY15" s="24"/>
      <c r="NYZ15" s="25"/>
      <c r="NZA15" s="21"/>
      <c r="NZB15" s="22"/>
      <c r="NZE15" s="24"/>
      <c r="NZF15" s="25"/>
      <c r="NZG15" s="21"/>
      <c r="NZH15" s="22"/>
      <c r="NZK15" s="24"/>
      <c r="NZL15" s="25"/>
      <c r="NZM15" s="21"/>
      <c r="NZN15" s="22"/>
      <c r="NZQ15" s="24"/>
      <c r="NZR15" s="25"/>
      <c r="NZS15" s="21"/>
      <c r="NZT15" s="22"/>
      <c r="NZW15" s="24"/>
      <c r="NZX15" s="25"/>
      <c r="NZY15" s="21"/>
      <c r="NZZ15" s="22"/>
      <c r="OAC15" s="24"/>
      <c r="OAD15" s="25"/>
      <c r="OAE15" s="21"/>
      <c r="OAF15" s="22"/>
      <c r="OAI15" s="24"/>
      <c r="OAJ15" s="25"/>
      <c r="OAK15" s="21"/>
      <c r="OAL15" s="22"/>
      <c r="OAO15" s="24"/>
      <c r="OAP15" s="25"/>
      <c r="OAQ15" s="21"/>
      <c r="OAR15" s="22"/>
      <c r="OAU15" s="24"/>
      <c r="OAV15" s="25"/>
      <c r="OAW15" s="21"/>
      <c r="OAX15" s="22"/>
      <c r="OBA15" s="24"/>
      <c r="OBB15" s="25"/>
      <c r="OBC15" s="21"/>
      <c r="OBD15" s="22"/>
      <c r="OBG15" s="24"/>
      <c r="OBH15" s="25"/>
      <c r="OBI15" s="21"/>
      <c r="OBJ15" s="22"/>
      <c r="OBM15" s="24"/>
      <c r="OBN15" s="25"/>
      <c r="OBO15" s="21"/>
      <c r="OBP15" s="22"/>
      <c r="OBS15" s="24"/>
      <c r="OBT15" s="25"/>
      <c r="OBU15" s="21"/>
      <c r="OBV15" s="22"/>
      <c r="OBY15" s="24"/>
      <c r="OBZ15" s="25"/>
      <c r="OCA15" s="21"/>
      <c r="OCB15" s="22"/>
      <c r="OCE15" s="24"/>
      <c r="OCF15" s="25"/>
      <c r="OCG15" s="21"/>
      <c r="OCH15" s="22"/>
      <c r="OCK15" s="24"/>
      <c r="OCL15" s="25"/>
      <c r="OCM15" s="21"/>
      <c r="OCN15" s="22"/>
      <c r="OCQ15" s="24"/>
      <c r="OCR15" s="25"/>
      <c r="OCS15" s="21"/>
      <c r="OCT15" s="22"/>
      <c r="OCW15" s="24"/>
      <c r="OCX15" s="25"/>
      <c r="OCY15" s="21"/>
      <c r="OCZ15" s="22"/>
      <c r="ODC15" s="24"/>
      <c r="ODD15" s="25"/>
      <c r="ODE15" s="21"/>
      <c r="ODF15" s="22"/>
      <c r="ODI15" s="24"/>
      <c r="ODJ15" s="25"/>
      <c r="ODK15" s="21"/>
      <c r="ODL15" s="22"/>
      <c r="ODO15" s="24"/>
      <c r="ODP15" s="25"/>
      <c r="ODQ15" s="21"/>
      <c r="ODR15" s="22"/>
      <c r="ODU15" s="24"/>
      <c r="ODV15" s="25"/>
      <c r="ODW15" s="21"/>
      <c r="ODX15" s="22"/>
      <c r="OEA15" s="24"/>
      <c r="OEB15" s="25"/>
      <c r="OEC15" s="21"/>
      <c r="OED15" s="22"/>
      <c r="OEG15" s="24"/>
      <c r="OEH15" s="25"/>
      <c r="OEI15" s="21"/>
      <c r="OEJ15" s="22"/>
      <c r="OEM15" s="24"/>
      <c r="OEN15" s="25"/>
      <c r="OEO15" s="21"/>
      <c r="OEP15" s="22"/>
      <c r="OES15" s="24"/>
      <c r="OET15" s="25"/>
      <c r="OEU15" s="21"/>
      <c r="OEV15" s="22"/>
      <c r="OEY15" s="24"/>
      <c r="OEZ15" s="25"/>
      <c r="OFA15" s="21"/>
      <c r="OFB15" s="22"/>
      <c r="OFE15" s="24"/>
      <c r="OFF15" s="25"/>
      <c r="OFG15" s="21"/>
      <c r="OFH15" s="22"/>
      <c r="OFK15" s="24"/>
      <c r="OFL15" s="25"/>
      <c r="OFM15" s="21"/>
      <c r="OFN15" s="22"/>
      <c r="OFQ15" s="24"/>
      <c r="OFR15" s="25"/>
      <c r="OFS15" s="21"/>
      <c r="OFT15" s="22"/>
      <c r="OFW15" s="24"/>
      <c r="OFX15" s="25"/>
      <c r="OFY15" s="21"/>
      <c r="OFZ15" s="22"/>
      <c r="OGC15" s="24"/>
      <c r="OGD15" s="25"/>
      <c r="OGE15" s="21"/>
      <c r="OGF15" s="22"/>
      <c r="OGI15" s="24"/>
      <c r="OGJ15" s="25"/>
      <c r="OGK15" s="21"/>
      <c r="OGL15" s="22"/>
      <c r="OGO15" s="24"/>
      <c r="OGP15" s="25"/>
      <c r="OGQ15" s="21"/>
      <c r="OGR15" s="22"/>
      <c r="OGU15" s="24"/>
      <c r="OGV15" s="25"/>
      <c r="OGW15" s="21"/>
      <c r="OGX15" s="22"/>
      <c r="OHA15" s="24"/>
      <c r="OHB15" s="25"/>
      <c r="OHC15" s="21"/>
      <c r="OHD15" s="22"/>
      <c r="OHG15" s="24"/>
      <c r="OHH15" s="25"/>
      <c r="OHI15" s="21"/>
      <c r="OHJ15" s="22"/>
      <c r="OHM15" s="24"/>
      <c r="OHN15" s="25"/>
      <c r="OHO15" s="21"/>
      <c r="OHP15" s="22"/>
      <c r="OHS15" s="24"/>
      <c r="OHT15" s="25"/>
      <c r="OHU15" s="21"/>
      <c r="OHV15" s="22"/>
      <c r="OHY15" s="24"/>
      <c r="OHZ15" s="25"/>
      <c r="OIA15" s="21"/>
      <c r="OIB15" s="22"/>
      <c r="OIE15" s="24"/>
      <c r="OIF15" s="25"/>
      <c r="OIG15" s="21"/>
      <c r="OIH15" s="22"/>
      <c r="OIK15" s="24"/>
      <c r="OIL15" s="25"/>
      <c r="OIM15" s="21"/>
      <c r="OIN15" s="22"/>
      <c r="OIQ15" s="24"/>
      <c r="OIR15" s="25"/>
      <c r="OIS15" s="21"/>
      <c r="OIT15" s="22"/>
      <c r="OIW15" s="24"/>
      <c r="OIX15" s="25"/>
      <c r="OIY15" s="21"/>
      <c r="OIZ15" s="22"/>
      <c r="OJC15" s="24"/>
      <c r="OJD15" s="25"/>
      <c r="OJE15" s="21"/>
      <c r="OJF15" s="22"/>
      <c r="OJI15" s="24"/>
      <c r="OJJ15" s="25"/>
      <c r="OJK15" s="21"/>
      <c r="OJL15" s="22"/>
      <c r="OJO15" s="24"/>
      <c r="OJP15" s="25"/>
      <c r="OJQ15" s="21"/>
      <c r="OJR15" s="22"/>
      <c r="OJU15" s="24"/>
      <c r="OJV15" s="25"/>
      <c r="OJW15" s="21"/>
      <c r="OJX15" s="22"/>
      <c r="OKA15" s="24"/>
      <c r="OKB15" s="25"/>
      <c r="OKC15" s="21"/>
      <c r="OKD15" s="22"/>
      <c r="OKG15" s="24"/>
      <c r="OKH15" s="25"/>
      <c r="OKI15" s="21"/>
      <c r="OKJ15" s="22"/>
      <c r="OKM15" s="24"/>
      <c r="OKN15" s="25"/>
      <c r="OKO15" s="21"/>
      <c r="OKP15" s="22"/>
      <c r="OKS15" s="24"/>
      <c r="OKT15" s="25"/>
      <c r="OKU15" s="21"/>
      <c r="OKV15" s="22"/>
      <c r="OKY15" s="24"/>
      <c r="OKZ15" s="25"/>
      <c r="OLA15" s="21"/>
      <c r="OLB15" s="22"/>
      <c r="OLE15" s="24"/>
      <c r="OLF15" s="25"/>
      <c r="OLG15" s="21"/>
      <c r="OLH15" s="22"/>
      <c r="OLK15" s="24"/>
      <c r="OLL15" s="25"/>
      <c r="OLM15" s="21"/>
      <c r="OLN15" s="22"/>
      <c r="OLQ15" s="24"/>
      <c r="OLR15" s="25"/>
      <c r="OLS15" s="21"/>
      <c r="OLT15" s="22"/>
      <c r="OLW15" s="24"/>
      <c r="OLX15" s="25"/>
      <c r="OLY15" s="21"/>
      <c r="OLZ15" s="22"/>
      <c r="OMC15" s="24"/>
      <c r="OMD15" s="25"/>
      <c r="OME15" s="21"/>
      <c r="OMF15" s="22"/>
      <c r="OMI15" s="24"/>
      <c r="OMJ15" s="25"/>
      <c r="OMK15" s="21"/>
      <c r="OML15" s="22"/>
      <c r="OMO15" s="24"/>
      <c r="OMP15" s="25"/>
      <c r="OMQ15" s="21"/>
      <c r="OMR15" s="22"/>
      <c r="OMU15" s="24"/>
      <c r="OMV15" s="25"/>
      <c r="OMW15" s="21"/>
      <c r="OMX15" s="22"/>
      <c r="ONA15" s="24"/>
      <c r="ONB15" s="25"/>
      <c r="ONC15" s="21"/>
      <c r="OND15" s="22"/>
      <c r="ONG15" s="24"/>
      <c r="ONH15" s="25"/>
      <c r="ONI15" s="21"/>
      <c r="ONJ15" s="22"/>
      <c r="ONM15" s="24"/>
      <c r="ONN15" s="25"/>
      <c r="ONO15" s="21"/>
      <c r="ONP15" s="22"/>
      <c r="ONS15" s="24"/>
      <c r="ONT15" s="25"/>
      <c r="ONU15" s="21"/>
      <c r="ONV15" s="22"/>
      <c r="ONY15" s="24"/>
      <c r="ONZ15" s="25"/>
      <c r="OOA15" s="21"/>
      <c r="OOB15" s="22"/>
      <c r="OOE15" s="24"/>
      <c r="OOF15" s="25"/>
      <c r="OOG15" s="21"/>
      <c r="OOH15" s="22"/>
      <c r="OOK15" s="24"/>
      <c r="OOL15" s="25"/>
      <c r="OOM15" s="21"/>
      <c r="OON15" s="22"/>
      <c r="OOQ15" s="24"/>
      <c r="OOR15" s="25"/>
      <c r="OOS15" s="21"/>
      <c r="OOT15" s="22"/>
      <c r="OOW15" s="24"/>
      <c r="OOX15" s="25"/>
      <c r="OOY15" s="21"/>
      <c r="OOZ15" s="22"/>
      <c r="OPC15" s="24"/>
      <c r="OPD15" s="25"/>
      <c r="OPE15" s="21"/>
      <c r="OPF15" s="22"/>
      <c r="OPI15" s="24"/>
      <c r="OPJ15" s="25"/>
      <c r="OPK15" s="21"/>
      <c r="OPL15" s="22"/>
      <c r="OPO15" s="24"/>
      <c r="OPP15" s="25"/>
      <c r="OPQ15" s="21"/>
      <c r="OPR15" s="22"/>
      <c r="OPU15" s="24"/>
      <c r="OPV15" s="25"/>
      <c r="OPW15" s="21"/>
      <c r="OPX15" s="22"/>
      <c r="OQA15" s="24"/>
      <c r="OQB15" s="25"/>
      <c r="OQC15" s="21"/>
      <c r="OQD15" s="22"/>
      <c r="OQG15" s="24"/>
      <c r="OQH15" s="25"/>
      <c r="OQI15" s="21"/>
      <c r="OQJ15" s="22"/>
      <c r="OQM15" s="24"/>
      <c r="OQN15" s="25"/>
      <c r="OQO15" s="21"/>
      <c r="OQP15" s="22"/>
      <c r="OQS15" s="24"/>
      <c r="OQT15" s="25"/>
      <c r="OQU15" s="21"/>
      <c r="OQV15" s="22"/>
      <c r="OQY15" s="24"/>
      <c r="OQZ15" s="25"/>
      <c r="ORA15" s="21"/>
      <c r="ORB15" s="22"/>
      <c r="ORE15" s="24"/>
      <c r="ORF15" s="25"/>
      <c r="ORG15" s="21"/>
      <c r="ORH15" s="22"/>
      <c r="ORK15" s="24"/>
      <c r="ORL15" s="25"/>
      <c r="ORM15" s="21"/>
      <c r="ORN15" s="22"/>
      <c r="ORQ15" s="24"/>
      <c r="ORR15" s="25"/>
      <c r="ORS15" s="21"/>
      <c r="ORT15" s="22"/>
      <c r="ORW15" s="24"/>
      <c r="ORX15" s="25"/>
      <c r="ORY15" s="21"/>
      <c r="ORZ15" s="22"/>
      <c r="OSC15" s="24"/>
      <c r="OSD15" s="25"/>
      <c r="OSE15" s="21"/>
      <c r="OSF15" s="22"/>
      <c r="OSI15" s="24"/>
      <c r="OSJ15" s="25"/>
      <c r="OSK15" s="21"/>
      <c r="OSL15" s="22"/>
      <c r="OSO15" s="24"/>
      <c r="OSP15" s="25"/>
      <c r="OSQ15" s="21"/>
      <c r="OSR15" s="22"/>
      <c r="OSU15" s="24"/>
      <c r="OSV15" s="25"/>
      <c r="OSW15" s="21"/>
      <c r="OSX15" s="22"/>
      <c r="OTA15" s="24"/>
      <c r="OTB15" s="25"/>
      <c r="OTC15" s="21"/>
      <c r="OTD15" s="22"/>
      <c r="OTG15" s="24"/>
      <c r="OTH15" s="25"/>
      <c r="OTI15" s="21"/>
      <c r="OTJ15" s="22"/>
      <c r="OTM15" s="24"/>
      <c r="OTN15" s="25"/>
      <c r="OTO15" s="21"/>
      <c r="OTP15" s="22"/>
      <c r="OTS15" s="24"/>
      <c r="OTT15" s="25"/>
      <c r="OTU15" s="21"/>
      <c r="OTV15" s="22"/>
      <c r="OTY15" s="24"/>
      <c r="OTZ15" s="25"/>
      <c r="OUA15" s="21"/>
      <c r="OUB15" s="22"/>
      <c r="OUE15" s="24"/>
      <c r="OUF15" s="25"/>
      <c r="OUG15" s="21"/>
      <c r="OUH15" s="22"/>
      <c r="OUK15" s="24"/>
      <c r="OUL15" s="25"/>
      <c r="OUM15" s="21"/>
      <c r="OUN15" s="22"/>
      <c r="OUQ15" s="24"/>
      <c r="OUR15" s="25"/>
      <c r="OUS15" s="21"/>
      <c r="OUT15" s="22"/>
      <c r="OUW15" s="24"/>
      <c r="OUX15" s="25"/>
      <c r="OUY15" s="21"/>
      <c r="OUZ15" s="22"/>
      <c r="OVC15" s="24"/>
      <c r="OVD15" s="25"/>
      <c r="OVE15" s="21"/>
      <c r="OVF15" s="22"/>
      <c r="OVI15" s="24"/>
      <c r="OVJ15" s="25"/>
      <c r="OVK15" s="21"/>
      <c r="OVL15" s="22"/>
      <c r="OVO15" s="24"/>
      <c r="OVP15" s="25"/>
      <c r="OVQ15" s="21"/>
      <c r="OVR15" s="22"/>
      <c r="OVU15" s="24"/>
      <c r="OVV15" s="25"/>
      <c r="OVW15" s="21"/>
      <c r="OVX15" s="22"/>
      <c r="OWA15" s="24"/>
      <c r="OWB15" s="25"/>
      <c r="OWC15" s="21"/>
      <c r="OWD15" s="22"/>
      <c r="OWG15" s="24"/>
      <c r="OWH15" s="25"/>
      <c r="OWI15" s="21"/>
      <c r="OWJ15" s="22"/>
      <c r="OWM15" s="24"/>
      <c r="OWN15" s="25"/>
      <c r="OWO15" s="21"/>
      <c r="OWP15" s="22"/>
      <c r="OWS15" s="24"/>
      <c r="OWT15" s="25"/>
      <c r="OWU15" s="21"/>
      <c r="OWV15" s="22"/>
      <c r="OWY15" s="24"/>
      <c r="OWZ15" s="25"/>
      <c r="OXA15" s="21"/>
      <c r="OXB15" s="22"/>
      <c r="OXE15" s="24"/>
      <c r="OXF15" s="25"/>
      <c r="OXG15" s="21"/>
      <c r="OXH15" s="22"/>
      <c r="OXK15" s="24"/>
      <c r="OXL15" s="25"/>
      <c r="OXM15" s="21"/>
      <c r="OXN15" s="22"/>
      <c r="OXQ15" s="24"/>
      <c r="OXR15" s="25"/>
      <c r="OXS15" s="21"/>
      <c r="OXT15" s="22"/>
      <c r="OXW15" s="24"/>
      <c r="OXX15" s="25"/>
      <c r="OXY15" s="21"/>
      <c r="OXZ15" s="22"/>
      <c r="OYC15" s="24"/>
      <c r="OYD15" s="25"/>
      <c r="OYE15" s="21"/>
      <c r="OYF15" s="22"/>
      <c r="OYI15" s="24"/>
      <c r="OYJ15" s="25"/>
      <c r="OYK15" s="21"/>
      <c r="OYL15" s="22"/>
      <c r="OYO15" s="24"/>
      <c r="OYP15" s="25"/>
      <c r="OYQ15" s="21"/>
      <c r="OYR15" s="22"/>
      <c r="OYU15" s="24"/>
      <c r="OYV15" s="25"/>
      <c r="OYW15" s="21"/>
      <c r="OYX15" s="22"/>
      <c r="OZA15" s="24"/>
      <c r="OZB15" s="25"/>
      <c r="OZC15" s="21"/>
      <c r="OZD15" s="22"/>
      <c r="OZG15" s="24"/>
      <c r="OZH15" s="25"/>
      <c r="OZI15" s="21"/>
      <c r="OZJ15" s="22"/>
      <c r="OZM15" s="24"/>
      <c r="OZN15" s="25"/>
      <c r="OZO15" s="21"/>
      <c r="OZP15" s="22"/>
      <c r="OZS15" s="24"/>
      <c r="OZT15" s="25"/>
      <c r="OZU15" s="21"/>
      <c r="OZV15" s="22"/>
      <c r="OZY15" s="24"/>
      <c r="OZZ15" s="25"/>
      <c r="PAA15" s="21"/>
      <c r="PAB15" s="22"/>
      <c r="PAE15" s="24"/>
      <c r="PAF15" s="25"/>
      <c r="PAG15" s="21"/>
      <c r="PAH15" s="22"/>
      <c r="PAK15" s="24"/>
      <c r="PAL15" s="25"/>
      <c r="PAM15" s="21"/>
      <c r="PAN15" s="22"/>
      <c r="PAQ15" s="24"/>
      <c r="PAR15" s="25"/>
      <c r="PAS15" s="21"/>
      <c r="PAT15" s="22"/>
      <c r="PAW15" s="24"/>
      <c r="PAX15" s="25"/>
      <c r="PAY15" s="21"/>
      <c r="PAZ15" s="22"/>
      <c r="PBC15" s="24"/>
      <c r="PBD15" s="25"/>
      <c r="PBE15" s="21"/>
      <c r="PBF15" s="22"/>
      <c r="PBI15" s="24"/>
      <c r="PBJ15" s="25"/>
      <c r="PBK15" s="21"/>
      <c r="PBL15" s="22"/>
      <c r="PBO15" s="24"/>
      <c r="PBP15" s="25"/>
      <c r="PBQ15" s="21"/>
      <c r="PBR15" s="22"/>
      <c r="PBU15" s="24"/>
      <c r="PBV15" s="25"/>
      <c r="PBW15" s="21"/>
      <c r="PBX15" s="22"/>
      <c r="PCA15" s="24"/>
      <c r="PCB15" s="25"/>
      <c r="PCC15" s="21"/>
      <c r="PCD15" s="22"/>
      <c r="PCG15" s="24"/>
      <c r="PCH15" s="25"/>
      <c r="PCI15" s="21"/>
      <c r="PCJ15" s="22"/>
      <c r="PCM15" s="24"/>
      <c r="PCN15" s="25"/>
      <c r="PCO15" s="21"/>
      <c r="PCP15" s="22"/>
      <c r="PCS15" s="24"/>
      <c r="PCT15" s="25"/>
      <c r="PCU15" s="21"/>
      <c r="PCV15" s="22"/>
      <c r="PCY15" s="24"/>
      <c r="PCZ15" s="25"/>
      <c r="PDA15" s="21"/>
      <c r="PDB15" s="22"/>
      <c r="PDE15" s="24"/>
      <c r="PDF15" s="25"/>
      <c r="PDG15" s="21"/>
      <c r="PDH15" s="22"/>
      <c r="PDK15" s="24"/>
      <c r="PDL15" s="25"/>
      <c r="PDM15" s="21"/>
      <c r="PDN15" s="22"/>
      <c r="PDQ15" s="24"/>
      <c r="PDR15" s="25"/>
      <c r="PDS15" s="21"/>
      <c r="PDT15" s="22"/>
      <c r="PDW15" s="24"/>
      <c r="PDX15" s="25"/>
      <c r="PDY15" s="21"/>
      <c r="PDZ15" s="22"/>
      <c r="PEC15" s="24"/>
      <c r="PED15" s="25"/>
      <c r="PEE15" s="21"/>
      <c r="PEF15" s="22"/>
      <c r="PEI15" s="24"/>
      <c r="PEJ15" s="25"/>
      <c r="PEK15" s="21"/>
      <c r="PEL15" s="22"/>
      <c r="PEO15" s="24"/>
      <c r="PEP15" s="25"/>
      <c r="PEQ15" s="21"/>
      <c r="PER15" s="22"/>
      <c r="PEU15" s="24"/>
      <c r="PEV15" s="25"/>
      <c r="PEW15" s="21"/>
      <c r="PEX15" s="22"/>
      <c r="PFA15" s="24"/>
      <c r="PFB15" s="25"/>
      <c r="PFC15" s="21"/>
      <c r="PFD15" s="22"/>
      <c r="PFG15" s="24"/>
      <c r="PFH15" s="25"/>
      <c r="PFI15" s="21"/>
      <c r="PFJ15" s="22"/>
      <c r="PFM15" s="24"/>
      <c r="PFN15" s="25"/>
      <c r="PFO15" s="21"/>
      <c r="PFP15" s="22"/>
      <c r="PFS15" s="24"/>
      <c r="PFT15" s="25"/>
      <c r="PFU15" s="21"/>
      <c r="PFV15" s="22"/>
      <c r="PFY15" s="24"/>
      <c r="PFZ15" s="25"/>
      <c r="PGA15" s="21"/>
      <c r="PGB15" s="22"/>
      <c r="PGE15" s="24"/>
      <c r="PGF15" s="25"/>
      <c r="PGG15" s="21"/>
      <c r="PGH15" s="22"/>
      <c r="PGK15" s="24"/>
      <c r="PGL15" s="25"/>
      <c r="PGM15" s="21"/>
      <c r="PGN15" s="22"/>
      <c r="PGQ15" s="24"/>
      <c r="PGR15" s="25"/>
      <c r="PGS15" s="21"/>
      <c r="PGT15" s="22"/>
      <c r="PGW15" s="24"/>
      <c r="PGX15" s="25"/>
      <c r="PGY15" s="21"/>
      <c r="PGZ15" s="22"/>
      <c r="PHC15" s="24"/>
      <c r="PHD15" s="25"/>
      <c r="PHE15" s="21"/>
      <c r="PHF15" s="22"/>
      <c r="PHI15" s="24"/>
      <c r="PHJ15" s="25"/>
      <c r="PHK15" s="21"/>
      <c r="PHL15" s="22"/>
      <c r="PHO15" s="24"/>
      <c r="PHP15" s="25"/>
      <c r="PHQ15" s="21"/>
      <c r="PHR15" s="22"/>
      <c r="PHU15" s="24"/>
      <c r="PHV15" s="25"/>
      <c r="PHW15" s="21"/>
      <c r="PHX15" s="22"/>
      <c r="PIA15" s="24"/>
      <c r="PIB15" s="25"/>
      <c r="PIC15" s="21"/>
      <c r="PID15" s="22"/>
      <c r="PIG15" s="24"/>
      <c r="PIH15" s="25"/>
      <c r="PII15" s="21"/>
      <c r="PIJ15" s="22"/>
      <c r="PIM15" s="24"/>
      <c r="PIN15" s="25"/>
      <c r="PIO15" s="21"/>
      <c r="PIP15" s="22"/>
      <c r="PIS15" s="24"/>
      <c r="PIT15" s="25"/>
      <c r="PIU15" s="21"/>
      <c r="PIV15" s="22"/>
      <c r="PIY15" s="24"/>
      <c r="PIZ15" s="25"/>
      <c r="PJA15" s="21"/>
      <c r="PJB15" s="22"/>
      <c r="PJE15" s="24"/>
      <c r="PJF15" s="25"/>
      <c r="PJG15" s="21"/>
      <c r="PJH15" s="22"/>
      <c r="PJK15" s="24"/>
      <c r="PJL15" s="25"/>
      <c r="PJM15" s="21"/>
      <c r="PJN15" s="22"/>
      <c r="PJQ15" s="24"/>
      <c r="PJR15" s="25"/>
      <c r="PJS15" s="21"/>
      <c r="PJT15" s="22"/>
      <c r="PJW15" s="24"/>
      <c r="PJX15" s="25"/>
      <c r="PJY15" s="21"/>
      <c r="PJZ15" s="22"/>
      <c r="PKC15" s="24"/>
      <c r="PKD15" s="25"/>
      <c r="PKE15" s="21"/>
      <c r="PKF15" s="22"/>
      <c r="PKI15" s="24"/>
      <c r="PKJ15" s="25"/>
      <c r="PKK15" s="21"/>
      <c r="PKL15" s="22"/>
      <c r="PKO15" s="24"/>
      <c r="PKP15" s="25"/>
      <c r="PKQ15" s="21"/>
      <c r="PKR15" s="22"/>
      <c r="PKU15" s="24"/>
      <c r="PKV15" s="25"/>
      <c r="PKW15" s="21"/>
      <c r="PKX15" s="22"/>
      <c r="PLA15" s="24"/>
      <c r="PLB15" s="25"/>
      <c r="PLC15" s="21"/>
      <c r="PLD15" s="22"/>
      <c r="PLG15" s="24"/>
      <c r="PLH15" s="25"/>
      <c r="PLI15" s="21"/>
      <c r="PLJ15" s="22"/>
      <c r="PLM15" s="24"/>
      <c r="PLN15" s="25"/>
      <c r="PLO15" s="21"/>
      <c r="PLP15" s="22"/>
      <c r="PLS15" s="24"/>
      <c r="PLT15" s="25"/>
      <c r="PLU15" s="21"/>
      <c r="PLV15" s="22"/>
      <c r="PLY15" s="24"/>
      <c r="PLZ15" s="25"/>
      <c r="PMA15" s="21"/>
      <c r="PMB15" s="22"/>
      <c r="PME15" s="24"/>
      <c r="PMF15" s="25"/>
      <c r="PMG15" s="21"/>
      <c r="PMH15" s="22"/>
      <c r="PMK15" s="24"/>
      <c r="PML15" s="25"/>
      <c r="PMM15" s="21"/>
      <c r="PMN15" s="22"/>
      <c r="PMQ15" s="24"/>
      <c r="PMR15" s="25"/>
      <c r="PMS15" s="21"/>
      <c r="PMT15" s="22"/>
      <c r="PMW15" s="24"/>
      <c r="PMX15" s="25"/>
      <c r="PMY15" s="21"/>
      <c r="PMZ15" s="22"/>
      <c r="PNC15" s="24"/>
      <c r="PND15" s="25"/>
      <c r="PNE15" s="21"/>
      <c r="PNF15" s="22"/>
      <c r="PNI15" s="24"/>
      <c r="PNJ15" s="25"/>
      <c r="PNK15" s="21"/>
      <c r="PNL15" s="22"/>
      <c r="PNO15" s="24"/>
      <c r="PNP15" s="25"/>
      <c r="PNQ15" s="21"/>
      <c r="PNR15" s="22"/>
      <c r="PNU15" s="24"/>
      <c r="PNV15" s="25"/>
      <c r="PNW15" s="21"/>
      <c r="PNX15" s="22"/>
      <c r="POA15" s="24"/>
      <c r="POB15" s="25"/>
      <c r="POC15" s="21"/>
      <c r="POD15" s="22"/>
      <c r="POG15" s="24"/>
      <c r="POH15" s="25"/>
      <c r="POI15" s="21"/>
      <c r="POJ15" s="22"/>
      <c r="POM15" s="24"/>
      <c r="PON15" s="25"/>
      <c r="POO15" s="21"/>
      <c r="POP15" s="22"/>
      <c r="POS15" s="24"/>
      <c r="POT15" s="25"/>
      <c r="POU15" s="21"/>
      <c r="POV15" s="22"/>
      <c r="POY15" s="24"/>
      <c r="POZ15" s="25"/>
      <c r="PPA15" s="21"/>
      <c r="PPB15" s="22"/>
      <c r="PPE15" s="24"/>
      <c r="PPF15" s="25"/>
      <c r="PPG15" s="21"/>
      <c r="PPH15" s="22"/>
      <c r="PPK15" s="24"/>
      <c r="PPL15" s="25"/>
      <c r="PPM15" s="21"/>
      <c r="PPN15" s="22"/>
      <c r="PPQ15" s="24"/>
      <c r="PPR15" s="25"/>
      <c r="PPS15" s="21"/>
      <c r="PPT15" s="22"/>
      <c r="PPW15" s="24"/>
      <c r="PPX15" s="25"/>
      <c r="PPY15" s="21"/>
      <c r="PPZ15" s="22"/>
      <c r="PQC15" s="24"/>
      <c r="PQD15" s="25"/>
      <c r="PQE15" s="21"/>
      <c r="PQF15" s="22"/>
      <c r="PQI15" s="24"/>
      <c r="PQJ15" s="25"/>
      <c r="PQK15" s="21"/>
      <c r="PQL15" s="22"/>
      <c r="PQO15" s="24"/>
      <c r="PQP15" s="25"/>
      <c r="PQQ15" s="21"/>
      <c r="PQR15" s="22"/>
      <c r="PQU15" s="24"/>
      <c r="PQV15" s="25"/>
      <c r="PQW15" s="21"/>
      <c r="PQX15" s="22"/>
      <c r="PRA15" s="24"/>
      <c r="PRB15" s="25"/>
      <c r="PRC15" s="21"/>
      <c r="PRD15" s="22"/>
      <c r="PRG15" s="24"/>
      <c r="PRH15" s="25"/>
      <c r="PRI15" s="21"/>
      <c r="PRJ15" s="22"/>
      <c r="PRM15" s="24"/>
      <c r="PRN15" s="25"/>
      <c r="PRO15" s="21"/>
      <c r="PRP15" s="22"/>
      <c r="PRS15" s="24"/>
      <c r="PRT15" s="25"/>
      <c r="PRU15" s="21"/>
      <c r="PRV15" s="22"/>
      <c r="PRY15" s="24"/>
      <c r="PRZ15" s="25"/>
      <c r="PSA15" s="21"/>
      <c r="PSB15" s="22"/>
      <c r="PSE15" s="24"/>
      <c r="PSF15" s="25"/>
      <c r="PSG15" s="21"/>
      <c r="PSH15" s="22"/>
      <c r="PSK15" s="24"/>
      <c r="PSL15" s="25"/>
      <c r="PSM15" s="21"/>
      <c r="PSN15" s="22"/>
      <c r="PSQ15" s="24"/>
      <c r="PSR15" s="25"/>
      <c r="PSS15" s="21"/>
      <c r="PST15" s="22"/>
      <c r="PSW15" s="24"/>
      <c r="PSX15" s="25"/>
      <c r="PSY15" s="21"/>
      <c r="PSZ15" s="22"/>
      <c r="PTC15" s="24"/>
      <c r="PTD15" s="25"/>
      <c r="PTE15" s="21"/>
      <c r="PTF15" s="22"/>
      <c r="PTI15" s="24"/>
      <c r="PTJ15" s="25"/>
      <c r="PTK15" s="21"/>
      <c r="PTL15" s="22"/>
      <c r="PTO15" s="24"/>
      <c r="PTP15" s="25"/>
      <c r="PTQ15" s="21"/>
      <c r="PTR15" s="22"/>
      <c r="PTU15" s="24"/>
      <c r="PTV15" s="25"/>
      <c r="PTW15" s="21"/>
      <c r="PTX15" s="22"/>
      <c r="PUA15" s="24"/>
      <c r="PUB15" s="25"/>
      <c r="PUC15" s="21"/>
      <c r="PUD15" s="22"/>
      <c r="PUG15" s="24"/>
      <c r="PUH15" s="25"/>
      <c r="PUI15" s="21"/>
      <c r="PUJ15" s="22"/>
      <c r="PUM15" s="24"/>
      <c r="PUN15" s="25"/>
      <c r="PUO15" s="21"/>
      <c r="PUP15" s="22"/>
      <c r="PUS15" s="24"/>
      <c r="PUT15" s="25"/>
      <c r="PUU15" s="21"/>
      <c r="PUV15" s="22"/>
      <c r="PUY15" s="24"/>
      <c r="PUZ15" s="25"/>
      <c r="PVA15" s="21"/>
      <c r="PVB15" s="22"/>
      <c r="PVE15" s="24"/>
      <c r="PVF15" s="25"/>
      <c r="PVG15" s="21"/>
      <c r="PVH15" s="22"/>
      <c r="PVK15" s="24"/>
      <c r="PVL15" s="25"/>
      <c r="PVM15" s="21"/>
      <c r="PVN15" s="22"/>
      <c r="PVQ15" s="24"/>
      <c r="PVR15" s="25"/>
      <c r="PVS15" s="21"/>
      <c r="PVT15" s="22"/>
      <c r="PVW15" s="24"/>
      <c r="PVX15" s="25"/>
      <c r="PVY15" s="21"/>
      <c r="PVZ15" s="22"/>
      <c r="PWC15" s="24"/>
      <c r="PWD15" s="25"/>
      <c r="PWE15" s="21"/>
      <c r="PWF15" s="22"/>
      <c r="PWI15" s="24"/>
      <c r="PWJ15" s="25"/>
      <c r="PWK15" s="21"/>
      <c r="PWL15" s="22"/>
      <c r="PWO15" s="24"/>
      <c r="PWP15" s="25"/>
      <c r="PWQ15" s="21"/>
      <c r="PWR15" s="22"/>
      <c r="PWU15" s="24"/>
      <c r="PWV15" s="25"/>
      <c r="PWW15" s="21"/>
      <c r="PWX15" s="22"/>
      <c r="PXA15" s="24"/>
      <c r="PXB15" s="25"/>
      <c r="PXC15" s="21"/>
      <c r="PXD15" s="22"/>
      <c r="PXG15" s="24"/>
      <c r="PXH15" s="25"/>
      <c r="PXI15" s="21"/>
      <c r="PXJ15" s="22"/>
      <c r="PXM15" s="24"/>
      <c r="PXN15" s="25"/>
      <c r="PXO15" s="21"/>
      <c r="PXP15" s="22"/>
      <c r="PXS15" s="24"/>
      <c r="PXT15" s="25"/>
      <c r="PXU15" s="21"/>
      <c r="PXV15" s="22"/>
      <c r="PXY15" s="24"/>
      <c r="PXZ15" s="25"/>
      <c r="PYA15" s="21"/>
      <c r="PYB15" s="22"/>
      <c r="PYE15" s="24"/>
      <c r="PYF15" s="25"/>
      <c r="PYG15" s="21"/>
      <c r="PYH15" s="22"/>
      <c r="PYK15" s="24"/>
      <c r="PYL15" s="25"/>
      <c r="PYM15" s="21"/>
      <c r="PYN15" s="22"/>
      <c r="PYQ15" s="24"/>
      <c r="PYR15" s="25"/>
      <c r="PYS15" s="21"/>
      <c r="PYT15" s="22"/>
      <c r="PYW15" s="24"/>
      <c r="PYX15" s="25"/>
      <c r="PYY15" s="21"/>
      <c r="PYZ15" s="22"/>
      <c r="PZC15" s="24"/>
      <c r="PZD15" s="25"/>
      <c r="PZE15" s="21"/>
      <c r="PZF15" s="22"/>
      <c r="PZI15" s="24"/>
      <c r="PZJ15" s="25"/>
      <c r="PZK15" s="21"/>
      <c r="PZL15" s="22"/>
      <c r="PZO15" s="24"/>
      <c r="PZP15" s="25"/>
      <c r="PZQ15" s="21"/>
      <c r="PZR15" s="22"/>
      <c r="PZU15" s="24"/>
      <c r="PZV15" s="25"/>
      <c r="PZW15" s="21"/>
      <c r="PZX15" s="22"/>
      <c r="QAA15" s="24"/>
      <c r="QAB15" s="25"/>
      <c r="QAC15" s="21"/>
      <c r="QAD15" s="22"/>
      <c r="QAG15" s="24"/>
      <c r="QAH15" s="25"/>
      <c r="QAI15" s="21"/>
      <c r="QAJ15" s="22"/>
      <c r="QAM15" s="24"/>
      <c r="QAN15" s="25"/>
      <c r="QAO15" s="21"/>
      <c r="QAP15" s="22"/>
      <c r="QAS15" s="24"/>
      <c r="QAT15" s="25"/>
      <c r="QAU15" s="21"/>
      <c r="QAV15" s="22"/>
      <c r="QAY15" s="24"/>
      <c r="QAZ15" s="25"/>
      <c r="QBA15" s="21"/>
      <c r="QBB15" s="22"/>
      <c r="QBE15" s="24"/>
      <c r="QBF15" s="25"/>
      <c r="QBG15" s="21"/>
      <c r="QBH15" s="22"/>
      <c r="QBK15" s="24"/>
      <c r="QBL15" s="25"/>
      <c r="QBM15" s="21"/>
      <c r="QBN15" s="22"/>
      <c r="QBQ15" s="24"/>
      <c r="QBR15" s="25"/>
      <c r="QBS15" s="21"/>
      <c r="QBT15" s="22"/>
      <c r="QBW15" s="24"/>
      <c r="QBX15" s="25"/>
      <c r="QBY15" s="21"/>
      <c r="QBZ15" s="22"/>
      <c r="QCC15" s="24"/>
      <c r="QCD15" s="25"/>
      <c r="QCE15" s="21"/>
      <c r="QCF15" s="22"/>
      <c r="QCI15" s="24"/>
      <c r="QCJ15" s="25"/>
      <c r="QCK15" s="21"/>
      <c r="QCL15" s="22"/>
      <c r="QCO15" s="24"/>
      <c r="QCP15" s="25"/>
      <c r="QCQ15" s="21"/>
      <c r="QCR15" s="22"/>
      <c r="QCU15" s="24"/>
      <c r="QCV15" s="25"/>
      <c r="QCW15" s="21"/>
      <c r="QCX15" s="22"/>
      <c r="QDA15" s="24"/>
      <c r="QDB15" s="25"/>
      <c r="QDC15" s="21"/>
      <c r="QDD15" s="22"/>
      <c r="QDG15" s="24"/>
      <c r="QDH15" s="25"/>
      <c r="QDI15" s="21"/>
      <c r="QDJ15" s="22"/>
      <c r="QDM15" s="24"/>
      <c r="QDN15" s="25"/>
      <c r="QDO15" s="21"/>
      <c r="QDP15" s="22"/>
      <c r="QDS15" s="24"/>
      <c r="QDT15" s="25"/>
      <c r="QDU15" s="21"/>
      <c r="QDV15" s="22"/>
      <c r="QDY15" s="24"/>
      <c r="QDZ15" s="25"/>
      <c r="QEA15" s="21"/>
      <c r="QEB15" s="22"/>
      <c r="QEE15" s="24"/>
      <c r="QEF15" s="25"/>
      <c r="QEG15" s="21"/>
      <c r="QEH15" s="22"/>
      <c r="QEK15" s="24"/>
      <c r="QEL15" s="25"/>
      <c r="QEM15" s="21"/>
      <c r="QEN15" s="22"/>
      <c r="QEQ15" s="24"/>
      <c r="QER15" s="25"/>
      <c r="QES15" s="21"/>
      <c r="QET15" s="22"/>
      <c r="QEW15" s="24"/>
      <c r="QEX15" s="25"/>
      <c r="QEY15" s="21"/>
      <c r="QEZ15" s="22"/>
      <c r="QFC15" s="24"/>
      <c r="QFD15" s="25"/>
      <c r="QFE15" s="21"/>
      <c r="QFF15" s="22"/>
      <c r="QFI15" s="24"/>
      <c r="QFJ15" s="25"/>
      <c r="QFK15" s="21"/>
      <c r="QFL15" s="22"/>
      <c r="QFO15" s="24"/>
      <c r="QFP15" s="25"/>
      <c r="QFQ15" s="21"/>
      <c r="QFR15" s="22"/>
      <c r="QFU15" s="24"/>
      <c r="QFV15" s="25"/>
      <c r="QFW15" s="21"/>
      <c r="QFX15" s="22"/>
      <c r="QGA15" s="24"/>
      <c r="QGB15" s="25"/>
      <c r="QGC15" s="21"/>
      <c r="QGD15" s="22"/>
      <c r="QGG15" s="24"/>
      <c r="QGH15" s="25"/>
      <c r="QGI15" s="21"/>
      <c r="QGJ15" s="22"/>
      <c r="QGM15" s="24"/>
      <c r="QGN15" s="25"/>
      <c r="QGO15" s="21"/>
      <c r="QGP15" s="22"/>
      <c r="QGS15" s="24"/>
      <c r="QGT15" s="25"/>
      <c r="QGU15" s="21"/>
      <c r="QGV15" s="22"/>
      <c r="QGY15" s="24"/>
      <c r="QGZ15" s="25"/>
      <c r="QHA15" s="21"/>
      <c r="QHB15" s="22"/>
      <c r="QHE15" s="24"/>
      <c r="QHF15" s="25"/>
      <c r="QHG15" s="21"/>
      <c r="QHH15" s="22"/>
      <c r="QHK15" s="24"/>
      <c r="QHL15" s="25"/>
      <c r="QHM15" s="21"/>
      <c r="QHN15" s="22"/>
      <c r="QHQ15" s="24"/>
      <c r="QHR15" s="25"/>
      <c r="QHS15" s="21"/>
      <c r="QHT15" s="22"/>
      <c r="QHW15" s="24"/>
      <c r="QHX15" s="25"/>
      <c r="QHY15" s="21"/>
      <c r="QHZ15" s="22"/>
      <c r="QIC15" s="24"/>
      <c r="QID15" s="25"/>
      <c r="QIE15" s="21"/>
      <c r="QIF15" s="22"/>
      <c r="QII15" s="24"/>
      <c r="QIJ15" s="25"/>
      <c r="QIK15" s="21"/>
      <c r="QIL15" s="22"/>
      <c r="QIO15" s="24"/>
      <c r="QIP15" s="25"/>
      <c r="QIQ15" s="21"/>
      <c r="QIR15" s="22"/>
      <c r="QIU15" s="24"/>
      <c r="QIV15" s="25"/>
      <c r="QIW15" s="21"/>
      <c r="QIX15" s="22"/>
      <c r="QJA15" s="24"/>
      <c r="QJB15" s="25"/>
      <c r="QJC15" s="21"/>
      <c r="QJD15" s="22"/>
      <c r="QJG15" s="24"/>
      <c r="QJH15" s="25"/>
      <c r="QJI15" s="21"/>
      <c r="QJJ15" s="22"/>
      <c r="QJM15" s="24"/>
      <c r="QJN15" s="25"/>
      <c r="QJO15" s="21"/>
      <c r="QJP15" s="22"/>
      <c r="QJS15" s="24"/>
      <c r="QJT15" s="25"/>
      <c r="QJU15" s="21"/>
      <c r="QJV15" s="22"/>
      <c r="QJY15" s="24"/>
      <c r="QJZ15" s="25"/>
      <c r="QKA15" s="21"/>
      <c r="QKB15" s="22"/>
      <c r="QKE15" s="24"/>
      <c r="QKF15" s="25"/>
      <c r="QKG15" s="21"/>
      <c r="QKH15" s="22"/>
      <c r="QKK15" s="24"/>
      <c r="QKL15" s="25"/>
      <c r="QKM15" s="21"/>
      <c r="QKN15" s="22"/>
      <c r="QKQ15" s="24"/>
      <c r="QKR15" s="25"/>
      <c r="QKS15" s="21"/>
      <c r="QKT15" s="22"/>
      <c r="QKW15" s="24"/>
      <c r="QKX15" s="25"/>
      <c r="QKY15" s="21"/>
      <c r="QKZ15" s="22"/>
      <c r="QLC15" s="24"/>
      <c r="QLD15" s="25"/>
      <c r="QLE15" s="21"/>
      <c r="QLF15" s="22"/>
      <c r="QLI15" s="24"/>
      <c r="QLJ15" s="25"/>
      <c r="QLK15" s="21"/>
      <c r="QLL15" s="22"/>
      <c r="QLO15" s="24"/>
      <c r="QLP15" s="25"/>
      <c r="QLQ15" s="21"/>
      <c r="QLR15" s="22"/>
      <c r="QLU15" s="24"/>
      <c r="QLV15" s="25"/>
      <c r="QLW15" s="21"/>
      <c r="QLX15" s="22"/>
      <c r="QMA15" s="24"/>
      <c r="QMB15" s="25"/>
      <c r="QMC15" s="21"/>
      <c r="QMD15" s="22"/>
      <c r="QMG15" s="24"/>
      <c r="QMH15" s="25"/>
      <c r="QMI15" s="21"/>
      <c r="QMJ15" s="22"/>
      <c r="QMM15" s="24"/>
      <c r="QMN15" s="25"/>
      <c r="QMO15" s="21"/>
      <c r="QMP15" s="22"/>
      <c r="QMS15" s="24"/>
      <c r="QMT15" s="25"/>
      <c r="QMU15" s="21"/>
      <c r="QMV15" s="22"/>
      <c r="QMY15" s="24"/>
      <c r="QMZ15" s="25"/>
      <c r="QNA15" s="21"/>
      <c r="QNB15" s="22"/>
      <c r="QNE15" s="24"/>
      <c r="QNF15" s="25"/>
      <c r="QNG15" s="21"/>
      <c r="QNH15" s="22"/>
      <c r="QNK15" s="24"/>
      <c r="QNL15" s="25"/>
      <c r="QNM15" s="21"/>
      <c r="QNN15" s="22"/>
      <c r="QNQ15" s="24"/>
      <c r="QNR15" s="25"/>
      <c r="QNS15" s="21"/>
      <c r="QNT15" s="22"/>
      <c r="QNW15" s="24"/>
      <c r="QNX15" s="25"/>
      <c r="QNY15" s="21"/>
      <c r="QNZ15" s="22"/>
      <c r="QOC15" s="24"/>
      <c r="QOD15" s="25"/>
      <c r="QOE15" s="21"/>
      <c r="QOF15" s="22"/>
      <c r="QOI15" s="24"/>
      <c r="QOJ15" s="25"/>
      <c r="QOK15" s="21"/>
      <c r="QOL15" s="22"/>
      <c r="QOO15" s="24"/>
      <c r="QOP15" s="25"/>
      <c r="QOQ15" s="21"/>
      <c r="QOR15" s="22"/>
      <c r="QOU15" s="24"/>
      <c r="QOV15" s="25"/>
      <c r="QOW15" s="21"/>
      <c r="QOX15" s="22"/>
      <c r="QPA15" s="24"/>
      <c r="QPB15" s="25"/>
      <c r="QPC15" s="21"/>
      <c r="QPD15" s="22"/>
      <c r="QPG15" s="24"/>
      <c r="QPH15" s="25"/>
      <c r="QPI15" s="21"/>
      <c r="QPJ15" s="22"/>
      <c r="QPM15" s="24"/>
      <c r="QPN15" s="25"/>
      <c r="QPO15" s="21"/>
      <c r="QPP15" s="22"/>
      <c r="QPS15" s="24"/>
      <c r="QPT15" s="25"/>
      <c r="QPU15" s="21"/>
      <c r="QPV15" s="22"/>
      <c r="QPY15" s="24"/>
      <c r="QPZ15" s="25"/>
      <c r="QQA15" s="21"/>
      <c r="QQB15" s="22"/>
      <c r="QQE15" s="24"/>
      <c r="QQF15" s="25"/>
      <c r="QQG15" s="21"/>
      <c r="QQH15" s="22"/>
      <c r="QQK15" s="24"/>
      <c r="QQL15" s="25"/>
      <c r="QQM15" s="21"/>
      <c r="QQN15" s="22"/>
      <c r="QQQ15" s="24"/>
      <c r="QQR15" s="25"/>
      <c r="QQS15" s="21"/>
      <c r="QQT15" s="22"/>
      <c r="QQW15" s="24"/>
      <c r="QQX15" s="25"/>
      <c r="QQY15" s="21"/>
      <c r="QQZ15" s="22"/>
      <c r="QRC15" s="24"/>
      <c r="QRD15" s="25"/>
      <c r="QRE15" s="21"/>
      <c r="QRF15" s="22"/>
      <c r="QRI15" s="24"/>
      <c r="QRJ15" s="25"/>
      <c r="QRK15" s="21"/>
      <c r="QRL15" s="22"/>
      <c r="QRO15" s="24"/>
      <c r="QRP15" s="25"/>
      <c r="QRQ15" s="21"/>
      <c r="QRR15" s="22"/>
      <c r="QRU15" s="24"/>
      <c r="QRV15" s="25"/>
      <c r="QRW15" s="21"/>
      <c r="QRX15" s="22"/>
      <c r="QSA15" s="24"/>
      <c r="QSB15" s="25"/>
      <c r="QSC15" s="21"/>
      <c r="QSD15" s="22"/>
      <c r="QSG15" s="24"/>
      <c r="QSH15" s="25"/>
      <c r="QSI15" s="21"/>
      <c r="QSJ15" s="22"/>
      <c r="QSM15" s="24"/>
      <c r="QSN15" s="25"/>
      <c r="QSO15" s="21"/>
      <c r="QSP15" s="22"/>
      <c r="QSS15" s="24"/>
      <c r="QST15" s="25"/>
      <c r="QSU15" s="21"/>
      <c r="QSV15" s="22"/>
      <c r="QSY15" s="24"/>
      <c r="QSZ15" s="25"/>
      <c r="QTA15" s="21"/>
      <c r="QTB15" s="22"/>
      <c r="QTE15" s="24"/>
      <c r="QTF15" s="25"/>
      <c r="QTG15" s="21"/>
      <c r="QTH15" s="22"/>
      <c r="QTK15" s="24"/>
      <c r="QTL15" s="25"/>
      <c r="QTM15" s="21"/>
      <c r="QTN15" s="22"/>
      <c r="QTQ15" s="24"/>
      <c r="QTR15" s="25"/>
      <c r="QTS15" s="21"/>
      <c r="QTT15" s="22"/>
      <c r="QTW15" s="24"/>
      <c r="QTX15" s="25"/>
      <c r="QTY15" s="21"/>
      <c r="QTZ15" s="22"/>
      <c r="QUC15" s="24"/>
      <c r="QUD15" s="25"/>
      <c r="QUE15" s="21"/>
      <c r="QUF15" s="22"/>
      <c r="QUI15" s="24"/>
      <c r="QUJ15" s="25"/>
      <c r="QUK15" s="21"/>
      <c r="QUL15" s="22"/>
      <c r="QUO15" s="24"/>
      <c r="QUP15" s="25"/>
      <c r="QUQ15" s="21"/>
      <c r="QUR15" s="22"/>
      <c r="QUU15" s="24"/>
      <c r="QUV15" s="25"/>
      <c r="QUW15" s="21"/>
      <c r="QUX15" s="22"/>
      <c r="QVA15" s="24"/>
      <c r="QVB15" s="25"/>
      <c r="QVC15" s="21"/>
      <c r="QVD15" s="22"/>
      <c r="QVG15" s="24"/>
      <c r="QVH15" s="25"/>
      <c r="QVI15" s="21"/>
      <c r="QVJ15" s="22"/>
      <c r="QVM15" s="24"/>
      <c r="QVN15" s="25"/>
      <c r="QVO15" s="21"/>
      <c r="QVP15" s="22"/>
      <c r="QVS15" s="24"/>
      <c r="QVT15" s="25"/>
      <c r="QVU15" s="21"/>
      <c r="QVV15" s="22"/>
      <c r="QVY15" s="24"/>
      <c r="QVZ15" s="25"/>
      <c r="QWA15" s="21"/>
      <c r="QWB15" s="22"/>
      <c r="QWE15" s="24"/>
      <c r="QWF15" s="25"/>
      <c r="QWG15" s="21"/>
      <c r="QWH15" s="22"/>
      <c r="QWK15" s="24"/>
      <c r="QWL15" s="25"/>
      <c r="QWM15" s="21"/>
      <c r="QWN15" s="22"/>
      <c r="QWQ15" s="24"/>
      <c r="QWR15" s="25"/>
      <c r="QWS15" s="21"/>
      <c r="QWT15" s="22"/>
      <c r="QWW15" s="24"/>
      <c r="QWX15" s="25"/>
      <c r="QWY15" s="21"/>
      <c r="QWZ15" s="22"/>
      <c r="QXC15" s="24"/>
      <c r="QXD15" s="25"/>
      <c r="QXE15" s="21"/>
      <c r="QXF15" s="22"/>
      <c r="QXI15" s="24"/>
      <c r="QXJ15" s="25"/>
      <c r="QXK15" s="21"/>
      <c r="QXL15" s="22"/>
      <c r="QXO15" s="24"/>
      <c r="QXP15" s="25"/>
      <c r="QXQ15" s="21"/>
      <c r="QXR15" s="22"/>
      <c r="QXU15" s="24"/>
      <c r="QXV15" s="25"/>
      <c r="QXW15" s="21"/>
      <c r="QXX15" s="22"/>
      <c r="QYA15" s="24"/>
      <c r="QYB15" s="25"/>
      <c r="QYC15" s="21"/>
      <c r="QYD15" s="22"/>
      <c r="QYG15" s="24"/>
      <c r="QYH15" s="25"/>
      <c r="QYI15" s="21"/>
      <c r="QYJ15" s="22"/>
      <c r="QYM15" s="24"/>
      <c r="QYN15" s="25"/>
      <c r="QYO15" s="21"/>
      <c r="QYP15" s="22"/>
      <c r="QYS15" s="24"/>
      <c r="QYT15" s="25"/>
      <c r="QYU15" s="21"/>
      <c r="QYV15" s="22"/>
      <c r="QYY15" s="24"/>
      <c r="QYZ15" s="25"/>
      <c r="QZA15" s="21"/>
      <c r="QZB15" s="22"/>
      <c r="QZE15" s="24"/>
      <c r="QZF15" s="25"/>
      <c r="QZG15" s="21"/>
      <c r="QZH15" s="22"/>
      <c r="QZK15" s="24"/>
      <c r="QZL15" s="25"/>
      <c r="QZM15" s="21"/>
      <c r="QZN15" s="22"/>
      <c r="QZQ15" s="24"/>
      <c r="QZR15" s="25"/>
      <c r="QZS15" s="21"/>
      <c r="QZT15" s="22"/>
      <c r="QZW15" s="24"/>
      <c r="QZX15" s="25"/>
      <c r="QZY15" s="21"/>
      <c r="QZZ15" s="22"/>
      <c r="RAC15" s="24"/>
      <c r="RAD15" s="25"/>
      <c r="RAE15" s="21"/>
      <c r="RAF15" s="22"/>
      <c r="RAI15" s="24"/>
      <c r="RAJ15" s="25"/>
      <c r="RAK15" s="21"/>
      <c r="RAL15" s="22"/>
      <c r="RAO15" s="24"/>
      <c r="RAP15" s="25"/>
      <c r="RAQ15" s="21"/>
      <c r="RAR15" s="22"/>
      <c r="RAU15" s="24"/>
      <c r="RAV15" s="25"/>
      <c r="RAW15" s="21"/>
      <c r="RAX15" s="22"/>
      <c r="RBA15" s="24"/>
      <c r="RBB15" s="25"/>
      <c r="RBC15" s="21"/>
      <c r="RBD15" s="22"/>
      <c r="RBG15" s="24"/>
      <c r="RBH15" s="25"/>
      <c r="RBI15" s="21"/>
      <c r="RBJ15" s="22"/>
      <c r="RBM15" s="24"/>
      <c r="RBN15" s="25"/>
      <c r="RBO15" s="21"/>
      <c r="RBP15" s="22"/>
      <c r="RBS15" s="24"/>
      <c r="RBT15" s="25"/>
      <c r="RBU15" s="21"/>
      <c r="RBV15" s="22"/>
      <c r="RBY15" s="24"/>
      <c r="RBZ15" s="25"/>
      <c r="RCA15" s="21"/>
      <c r="RCB15" s="22"/>
      <c r="RCE15" s="24"/>
      <c r="RCF15" s="25"/>
      <c r="RCG15" s="21"/>
      <c r="RCH15" s="22"/>
      <c r="RCK15" s="24"/>
      <c r="RCL15" s="25"/>
      <c r="RCM15" s="21"/>
      <c r="RCN15" s="22"/>
      <c r="RCQ15" s="24"/>
      <c r="RCR15" s="25"/>
      <c r="RCS15" s="21"/>
      <c r="RCT15" s="22"/>
      <c r="RCW15" s="24"/>
      <c r="RCX15" s="25"/>
      <c r="RCY15" s="21"/>
      <c r="RCZ15" s="22"/>
      <c r="RDC15" s="24"/>
      <c r="RDD15" s="25"/>
      <c r="RDE15" s="21"/>
      <c r="RDF15" s="22"/>
      <c r="RDI15" s="24"/>
      <c r="RDJ15" s="25"/>
      <c r="RDK15" s="21"/>
      <c r="RDL15" s="22"/>
      <c r="RDO15" s="24"/>
      <c r="RDP15" s="25"/>
      <c r="RDQ15" s="21"/>
      <c r="RDR15" s="22"/>
      <c r="RDU15" s="24"/>
      <c r="RDV15" s="25"/>
      <c r="RDW15" s="21"/>
      <c r="RDX15" s="22"/>
      <c r="REA15" s="24"/>
      <c r="REB15" s="25"/>
      <c r="REC15" s="21"/>
      <c r="RED15" s="22"/>
      <c r="REG15" s="24"/>
      <c r="REH15" s="25"/>
      <c r="REI15" s="21"/>
      <c r="REJ15" s="22"/>
      <c r="REM15" s="24"/>
      <c r="REN15" s="25"/>
      <c r="REO15" s="21"/>
      <c r="REP15" s="22"/>
      <c r="RES15" s="24"/>
      <c r="RET15" s="25"/>
      <c r="REU15" s="21"/>
      <c r="REV15" s="22"/>
      <c r="REY15" s="24"/>
      <c r="REZ15" s="25"/>
      <c r="RFA15" s="21"/>
      <c r="RFB15" s="22"/>
      <c r="RFE15" s="24"/>
      <c r="RFF15" s="25"/>
      <c r="RFG15" s="21"/>
      <c r="RFH15" s="22"/>
      <c r="RFK15" s="24"/>
      <c r="RFL15" s="25"/>
      <c r="RFM15" s="21"/>
      <c r="RFN15" s="22"/>
      <c r="RFQ15" s="24"/>
      <c r="RFR15" s="25"/>
      <c r="RFS15" s="21"/>
      <c r="RFT15" s="22"/>
      <c r="RFW15" s="24"/>
      <c r="RFX15" s="25"/>
      <c r="RFY15" s="21"/>
      <c r="RFZ15" s="22"/>
      <c r="RGC15" s="24"/>
      <c r="RGD15" s="25"/>
      <c r="RGE15" s="21"/>
      <c r="RGF15" s="22"/>
      <c r="RGI15" s="24"/>
      <c r="RGJ15" s="25"/>
      <c r="RGK15" s="21"/>
      <c r="RGL15" s="22"/>
      <c r="RGO15" s="24"/>
      <c r="RGP15" s="25"/>
      <c r="RGQ15" s="21"/>
      <c r="RGR15" s="22"/>
      <c r="RGU15" s="24"/>
      <c r="RGV15" s="25"/>
      <c r="RGW15" s="21"/>
      <c r="RGX15" s="22"/>
      <c r="RHA15" s="24"/>
      <c r="RHB15" s="25"/>
      <c r="RHC15" s="21"/>
      <c r="RHD15" s="22"/>
      <c r="RHG15" s="24"/>
      <c r="RHH15" s="25"/>
      <c r="RHI15" s="21"/>
      <c r="RHJ15" s="22"/>
      <c r="RHM15" s="24"/>
      <c r="RHN15" s="25"/>
      <c r="RHO15" s="21"/>
      <c r="RHP15" s="22"/>
      <c r="RHS15" s="24"/>
      <c r="RHT15" s="25"/>
      <c r="RHU15" s="21"/>
      <c r="RHV15" s="22"/>
      <c r="RHY15" s="24"/>
      <c r="RHZ15" s="25"/>
      <c r="RIA15" s="21"/>
      <c r="RIB15" s="22"/>
      <c r="RIE15" s="24"/>
      <c r="RIF15" s="25"/>
      <c r="RIG15" s="21"/>
      <c r="RIH15" s="22"/>
      <c r="RIK15" s="24"/>
      <c r="RIL15" s="25"/>
      <c r="RIM15" s="21"/>
      <c r="RIN15" s="22"/>
      <c r="RIQ15" s="24"/>
      <c r="RIR15" s="25"/>
      <c r="RIS15" s="21"/>
      <c r="RIT15" s="22"/>
      <c r="RIW15" s="24"/>
      <c r="RIX15" s="25"/>
      <c r="RIY15" s="21"/>
      <c r="RIZ15" s="22"/>
      <c r="RJC15" s="24"/>
      <c r="RJD15" s="25"/>
      <c r="RJE15" s="21"/>
      <c r="RJF15" s="22"/>
      <c r="RJI15" s="24"/>
      <c r="RJJ15" s="25"/>
      <c r="RJK15" s="21"/>
      <c r="RJL15" s="22"/>
      <c r="RJO15" s="24"/>
      <c r="RJP15" s="25"/>
      <c r="RJQ15" s="21"/>
      <c r="RJR15" s="22"/>
      <c r="RJU15" s="24"/>
      <c r="RJV15" s="25"/>
      <c r="RJW15" s="21"/>
      <c r="RJX15" s="22"/>
      <c r="RKA15" s="24"/>
      <c r="RKB15" s="25"/>
      <c r="RKC15" s="21"/>
      <c r="RKD15" s="22"/>
      <c r="RKG15" s="24"/>
      <c r="RKH15" s="25"/>
      <c r="RKI15" s="21"/>
      <c r="RKJ15" s="22"/>
      <c r="RKM15" s="24"/>
      <c r="RKN15" s="25"/>
      <c r="RKO15" s="21"/>
      <c r="RKP15" s="22"/>
      <c r="RKS15" s="24"/>
      <c r="RKT15" s="25"/>
      <c r="RKU15" s="21"/>
      <c r="RKV15" s="22"/>
      <c r="RKY15" s="24"/>
      <c r="RKZ15" s="25"/>
      <c r="RLA15" s="21"/>
      <c r="RLB15" s="22"/>
      <c r="RLE15" s="24"/>
      <c r="RLF15" s="25"/>
      <c r="RLG15" s="21"/>
      <c r="RLH15" s="22"/>
      <c r="RLK15" s="24"/>
      <c r="RLL15" s="25"/>
      <c r="RLM15" s="21"/>
      <c r="RLN15" s="22"/>
      <c r="RLQ15" s="24"/>
      <c r="RLR15" s="25"/>
      <c r="RLS15" s="21"/>
      <c r="RLT15" s="22"/>
      <c r="RLW15" s="24"/>
      <c r="RLX15" s="25"/>
      <c r="RLY15" s="21"/>
      <c r="RLZ15" s="22"/>
      <c r="RMC15" s="24"/>
      <c r="RMD15" s="25"/>
      <c r="RME15" s="21"/>
      <c r="RMF15" s="22"/>
      <c r="RMI15" s="24"/>
      <c r="RMJ15" s="25"/>
      <c r="RMK15" s="21"/>
      <c r="RML15" s="22"/>
      <c r="RMO15" s="24"/>
      <c r="RMP15" s="25"/>
      <c r="RMQ15" s="21"/>
      <c r="RMR15" s="22"/>
      <c r="RMU15" s="24"/>
      <c r="RMV15" s="25"/>
      <c r="RMW15" s="21"/>
      <c r="RMX15" s="22"/>
      <c r="RNA15" s="24"/>
      <c r="RNB15" s="25"/>
      <c r="RNC15" s="21"/>
      <c r="RND15" s="22"/>
      <c r="RNG15" s="24"/>
      <c r="RNH15" s="25"/>
      <c r="RNI15" s="21"/>
      <c r="RNJ15" s="22"/>
      <c r="RNM15" s="24"/>
      <c r="RNN15" s="25"/>
      <c r="RNO15" s="21"/>
      <c r="RNP15" s="22"/>
      <c r="RNS15" s="24"/>
      <c r="RNT15" s="25"/>
      <c r="RNU15" s="21"/>
      <c r="RNV15" s="22"/>
      <c r="RNY15" s="24"/>
      <c r="RNZ15" s="25"/>
      <c r="ROA15" s="21"/>
      <c r="ROB15" s="22"/>
      <c r="ROE15" s="24"/>
      <c r="ROF15" s="25"/>
      <c r="ROG15" s="21"/>
      <c r="ROH15" s="22"/>
      <c r="ROK15" s="24"/>
      <c r="ROL15" s="25"/>
      <c r="ROM15" s="21"/>
      <c r="RON15" s="22"/>
      <c r="ROQ15" s="24"/>
      <c r="ROR15" s="25"/>
      <c r="ROS15" s="21"/>
      <c r="ROT15" s="22"/>
      <c r="ROW15" s="24"/>
      <c r="ROX15" s="25"/>
      <c r="ROY15" s="21"/>
      <c r="ROZ15" s="22"/>
      <c r="RPC15" s="24"/>
      <c r="RPD15" s="25"/>
      <c r="RPE15" s="21"/>
      <c r="RPF15" s="22"/>
      <c r="RPI15" s="24"/>
      <c r="RPJ15" s="25"/>
      <c r="RPK15" s="21"/>
      <c r="RPL15" s="22"/>
      <c r="RPO15" s="24"/>
      <c r="RPP15" s="25"/>
      <c r="RPQ15" s="21"/>
      <c r="RPR15" s="22"/>
      <c r="RPU15" s="24"/>
      <c r="RPV15" s="25"/>
      <c r="RPW15" s="21"/>
      <c r="RPX15" s="22"/>
      <c r="RQA15" s="24"/>
      <c r="RQB15" s="25"/>
      <c r="RQC15" s="21"/>
      <c r="RQD15" s="22"/>
      <c r="RQG15" s="24"/>
      <c r="RQH15" s="25"/>
      <c r="RQI15" s="21"/>
      <c r="RQJ15" s="22"/>
      <c r="RQM15" s="24"/>
      <c r="RQN15" s="25"/>
      <c r="RQO15" s="21"/>
      <c r="RQP15" s="22"/>
      <c r="RQS15" s="24"/>
      <c r="RQT15" s="25"/>
      <c r="RQU15" s="21"/>
      <c r="RQV15" s="22"/>
      <c r="RQY15" s="24"/>
      <c r="RQZ15" s="25"/>
      <c r="RRA15" s="21"/>
      <c r="RRB15" s="22"/>
      <c r="RRE15" s="24"/>
      <c r="RRF15" s="25"/>
      <c r="RRG15" s="21"/>
      <c r="RRH15" s="22"/>
      <c r="RRK15" s="24"/>
      <c r="RRL15" s="25"/>
      <c r="RRM15" s="21"/>
      <c r="RRN15" s="22"/>
      <c r="RRQ15" s="24"/>
      <c r="RRR15" s="25"/>
      <c r="RRS15" s="21"/>
      <c r="RRT15" s="22"/>
      <c r="RRW15" s="24"/>
      <c r="RRX15" s="25"/>
      <c r="RRY15" s="21"/>
      <c r="RRZ15" s="22"/>
      <c r="RSC15" s="24"/>
      <c r="RSD15" s="25"/>
      <c r="RSE15" s="21"/>
      <c r="RSF15" s="22"/>
      <c r="RSI15" s="24"/>
      <c r="RSJ15" s="25"/>
      <c r="RSK15" s="21"/>
      <c r="RSL15" s="22"/>
      <c r="RSO15" s="24"/>
      <c r="RSP15" s="25"/>
      <c r="RSQ15" s="21"/>
      <c r="RSR15" s="22"/>
      <c r="RSU15" s="24"/>
      <c r="RSV15" s="25"/>
      <c r="RSW15" s="21"/>
      <c r="RSX15" s="22"/>
      <c r="RTA15" s="24"/>
      <c r="RTB15" s="25"/>
      <c r="RTC15" s="21"/>
      <c r="RTD15" s="22"/>
      <c r="RTG15" s="24"/>
      <c r="RTH15" s="25"/>
      <c r="RTI15" s="21"/>
      <c r="RTJ15" s="22"/>
      <c r="RTM15" s="24"/>
      <c r="RTN15" s="25"/>
      <c r="RTO15" s="21"/>
      <c r="RTP15" s="22"/>
      <c r="RTS15" s="24"/>
      <c r="RTT15" s="25"/>
      <c r="RTU15" s="21"/>
      <c r="RTV15" s="22"/>
      <c r="RTY15" s="24"/>
      <c r="RTZ15" s="25"/>
      <c r="RUA15" s="21"/>
      <c r="RUB15" s="22"/>
      <c r="RUE15" s="24"/>
      <c r="RUF15" s="25"/>
      <c r="RUG15" s="21"/>
      <c r="RUH15" s="22"/>
      <c r="RUK15" s="24"/>
      <c r="RUL15" s="25"/>
      <c r="RUM15" s="21"/>
      <c r="RUN15" s="22"/>
      <c r="RUQ15" s="24"/>
      <c r="RUR15" s="25"/>
      <c r="RUS15" s="21"/>
      <c r="RUT15" s="22"/>
      <c r="RUW15" s="24"/>
      <c r="RUX15" s="25"/>
      <c r="RUY15" s="21"/>
      <c r="RUZ15" s="22"/>
      <c r="RVC15" s="24"/>
      <c r="RVD15" s="25"/>
      <c r="RVE15" s="21"/>
      <c r="RVF15" s="22"/>
      <c r="RVI15" s="24"/>
      <c r="RVJ15" s="25"/>
      <c r="RVK15" s="21"/>
      <c r="RVL15" s="22"/>
      <c r="RVO15" s="24"/>
      <c r="RVP15" s="25"/>
      <c r="RVQ15" s="21"/>
      <c r="RVR15" s="22"/>
      <c r="RVU15" s="24"/>
      <c r="RVV15" s="25"/>
      <c r="RVW15" s="21"/>
      <c r="RVX15" s="22"/>
      <c r="RWA15" s="24"/>
      <c r="RWB15" s="25"/>
      <c r="RWC15" s="21"/>
      <c r="RWD15" s="22"/>
      <c r="RWG15" s="24"/>
      <c r="RWH15" s="25"/>
      <c r="RWI15" s="21"/>
      <c r="RWJ15" s="22"/>
      <c r="RWM15" s="24"/>
      <c r="RWN15" s="25"/>
      <c r="RWO15" s="21"/>
      <c r="RWP15" s="22"/>
      <c r="RWS15" s="24"/>
      <c r="RWT15" s="25"/>
      <c r="RWU15" s="21"/>
      <c r="RWV15" s="22"/>
      <c r="RWY15" s="24"/>
      <c r="RWZ15" s="25"/>
      <c r="RXA15" s="21"/>
      <c r="RXB15" s="22"/>
      <c r="RXE15" s="24"/>
      <c r="RXF15" s="25"/>
      <c r="RXG15" s="21"/>
      <c r="RXH15" s="22"/>
      <c r="RXK15" s="24"/>
      <c r="RXL15" s="25"/>
      <c r="RXM15" s="21"/>
      <c r="RXN15" s="22"/>
      <c r="RXQ15" s="24"/>
      <c r="RXR15" s="25"/>
      <c r="RXS15" s="21"/>
      <c r="RXT15" s="22"/>
      <c r="RXW15" s="24"/>
      <c r="RXX15" s="25"/>
      <c r="RXY15" s="21"/>
      <c r="RXZ15" s="22"/>
      <c r="RYC15" s="24"/>
      <c r="RYD15" s="25"/>
      <c r="RYE15" s="21"/>
      <c r="RYF15" s="22"/>
      <c r="RYI15" s="24"/>
      <c r="RYJ15" s="25"/>
      <c r="RYK15" s="21"/>
      <c r="RYL15" s="22"/>
      <c r="RYO15" s="24"/>
      <c r="RYP15" s="25"/>
      <c r="RYQ15" s="21"/>
      <c r="RYR15" s="22"/>
      <c r="RYU15" s="24"/>
      <c r="RYV15" s="25"/>
      <c r="RYW15" s="21"/>
      <c r="RYX15" s="22"/>
      <c r="RZA15" s="24"/>
      <c r="RZB15" s="25"/>
      <c r="RZC15" s="21"/>
      <c r="RZD15" s="22"/>
      <c r="RZG15" s="24"/>
      <c r="RZH15" s="25"/>
      <c r="RZI15" s="21"/>
      <c r="RZJ15" s="22"/>
      <c r="RZM15" s="24"/>
      <c r="RZN15" s="25"/>
      <c r="RZO15" s="21"/>
      <c r="RZP15" s="22"/>
      <c r="RZS15" s="24"/>
      <c r="RZT15" s="25"/>
      <c r="RZU15" s="21"/>
      <c r="RZV15" s="22"/>
      <c r="RZY15" s="24"/>
      <c r="RZZ15" s="25"/>
      <c r="SAA15" s="21"/>
      <c r="SAB15" s="22"/>
      <c r="SAE15" s="24"/>
      <c r="SAF15" s="25"/>
      <c r="SAG15" s="21"/>
      <c r="SAH15" s="22"/>
      <c r="SAK15" s="24"/>
      <c r="SAL15" s="25"/>
      <c r="SAM15" s="21"/>
      <c r="SAN15" s="22"/>
      <c r="SAQ15" s="24"/>
      <c r="SAR15" s="25"/>
      <c r="SAS15" s="21"/>
      <c r="SAT15" s="22"/>
      <c r="SAW15" s="24"/>
      <c r="SAX15" s="25"/>
      <c r="SAY15" s="21"/>
      <c r="SAZ15" s="22"/>
      <c r="SBC15" s="24"/>
      <c r="SBD15" s="25"/>
      <c r="SBE15" s="21"/>
      <c r="SBF15" s="22"/>
      <c r="SBI15" s="24"/>
      <c r="SBJ15" s="25"/>
      <c r="SBK15" s="21"/>
      <c r="SBL15" s="22"/>
      <c r="SBO15" s="24"/>
      <c r="SBP15" s="25"/>
      <c r="SBQ15" s="21"/>
      <c r="SBR15" s="22"/>
      <c r="SBU15" s="24"/>
      <c r="SBV15" s="25"/>
      <c r="SBW15" s="21"/>
      <c r="SBX15" s="22"/>
      <c r="SCA15" s="24"/>
      <c r="SCB15" s="25"/>
      <c r="SCC15" s="21"/>
      <c r="SCD15" s="22"/>
      <c r="SCG15" s="24"/>
      <c r="SCH15" s="25"/>
      <c r="SCI15" s="21"/>
      <c r="SCJ15" s="22"/>
      <c r="SCM15" s="24"/>
      <c r="SCN15" s="25"/>
      <c r="SCO15" s="21"/>
      <c r="SCP15" s="22"/>
      <c r="SCS15" s="24"/>
      <c r="SCT15" s="25"/>
      <c r="SCU15" s="21"/>
      <c r="SCV15" s="22"/>
      <c r="SCY15" s="24"/>
      <c r="SCZ15" s="25"/>
      <c r="SDA15" s="21"/>
      <c r="SDB15" s="22"/>
      <c r="SDE15" s="24"/>
      <c r="SDF15" s="25"/>
      <c r="SDG15" s="21"/>
      <c r="SDH15" s="22"/>
      <c r="SDK15" s="24"/>
      <c r="SDL15" s="25"/>
      <c r="SDM15" s="21"/>
      <c r="SDN15" s="22"/>
      <c r="SDQ15" s="24"/>
      <c r="SDR15" s="25"/>
      <c r="SDS15" s="21"/>
      <c r="SDT15" s="22"/>
      <c r="SDW15" s="24"/>
      <c r="SDX15" s="25"/>
      <c r="SDY15" s="21"/>
      <c r="SDZ15" s="22"/>
      <c r="SEC15" s="24"/>
      <c r="SED15" s="25"/>
      <c r="SEE15" s="21"/>
      <c r="SEF15" s="22"/>
      <c r="SEI15" s="24"/>
      <c r="SEJ15" s="25"/>
      <c r="SEK15" s="21"/>
      <c r="SEL15" s="22"/>
      <c r="SEO15" s="24"/>
      <c r="SEP15" s="25"/>
      <c r="SEQ15" s="21"/>
      <c r="SER15" s="22"/>
      <c r="SEU15" s="24"/>
      <c r="SEV15" s="25"/>
      <c r="SEW15" s="21"/>
      <c r="SEX15" s="22"/>
      <c r="SFA15" s="24"/>
      <c r="SFB15" s="25"/>
      <c r="SFC15" s="21"/>
      <c r="SFD15" s="22"/>
      <c r="SFG15" s="24"/>
      <c r="SFH15" s="25"/>
      <c r="SFI15" s="21"/>
      <c r="SFJ15" s="22"/>
      <c r="SFM15" s="24"/>
      <c r="SFN15" s="25"/>
      <c r="SFO15" s="21"/>
      <c r="SFP15" s="22"/>
      <c r="SFS15" s="24"/>
      <c r="SFT15" s="25"/>
      <c r="SFU15" s="21"/>
      <c r="SFV15" s="22"/>
      <c r="SFY15" s="24"/>
      <c r="SFZ15" s="25"/>
      <c r="SGA15" s="21"/>
      <c r="SGB15" s="22"/>
      <c r="SGE15" s="24"/>
      <c r="SGF15" s="25"/>
      <c r="SGG15" s="21"/>
      <c r="SGH15" s="22"/>
      <c r="SGK15" s="24"/>
      <c r="SGL15" s="25"/>
      <c r="SGM15" s="21"/>
      <c r="SGN15" s="22"/>
      <c r="SGQ15" s="24"/>
      <c r="SGR15" s="25"/>
      <c r="SGS15" s="21"/>
      <c r="SGT15" s="22"/>
      <c r="SGW15" s="24"/>
      <c r="SGX15" s="25"/>
      <c r="SGY15" s="21"/>
      <c r="SGZ15" s="22"/>
      <c r="SHC15" s="24"/>
      <c r="SHD15" s="25"/>
      <c r="SHE15" s="21"/>
      <c r="SHF15" s="22"/>
      <c r="SHI15" s="24"/>
      <c r="SHJ15" s="25"/>
      <c r="SHK15" s="21"/>
      <c r="SHL15" s="22"/>
      <c r="SHO15" s="24"/>
      <c r="SHP15" s="25"/>
      <c r="SHQ15" s="21"/>
      <c r="SHR15" s="22"/>
      <c r="SHU15" s="24"/>
      <c r="SHV15" s="25"/>
      <c r="SHW15" s="21"/>
      <c r="SHX15" s="22"/>
      <c r="SIA15" s="24"/>
      <c r="SIB15" s="25"/>
      <c r="SIC15" s="21"/>
      <c r="SID15" s="22"/>
      <c r="SIG15" s="24"/>
      <c r="SIH15" s="25"/>
      <c r="SII15" s="21"/>
      <c r="SIJ15" s="22"/>
      <c r="SIM15" s="24"/>
      <c r="SIN15" s="25"/>
      <c r="SIO15" s="21"/>
      <c r="SIP15" s="22"/>
      <c r="SIS15" s="24"/>
      <c r="SIT15" s="25"/>
      <c r="SIU15" s="21"/>
      <c r="SIV15" s="22"/>
      <c r="SIY15" s="24"/>
      <c r="SIZ15" s="25"/>
      <c r="SJA15" s="21"/>
      <c r="SJB15" s="22"/>
      <c r="SJE15" s="24"/>
      <c r="SJF15" s="25"/>
      <c r="SJG15" s="21"/>
      <c r="SJH15" s="22"/>
      <c r="SJK15" s="24"/>
      <c r="SJL15" s="25"/>
      <c r="SJM15" s="21"/>
      <c r="SJN15" s="22"/>
      <c r="SJQ15" s="24"/>
      <c r="SJR15" s="25"/>
      <c r="SJS15" s="21"/>
      <c r="SJT15" s="22"/>
      <c r="SJW15" s="24"/>
      <c r="SJX15" s="25"/>
      <c r="SJY15" s="21"/>
      <c r="SJZ15" s="22"/>
      <c r="SKC15" s="24"/>
      <c r="SKD15" s="25"/>
      <c r="SKE15" s="21"/>
      <c r="SKF15" s="22"/>
      <c r="SKI15" s="24"/>
      <c r="SKJ15" s="25"/>
      <c r="SKK15" s="21"/>
      <c r="SKL15" s="22"/>
      <c r="SKO15" s="24"/>
      <c r="SKP15" s="25"/>
      <c r="SKQ15" s="21"/>
      <c r="SKR15" s="22"/>
      <c r="SKU15" s="24"/>
      <c r="SKV15" s="25"/>
      <c r="SKW15" s="21"/>
      <c r="SKX15" s="22"/>
      <c r="SLA15" s="24"/>
      <c r="SLB15" s="25"/>
      <c r="SLC15" s="21"/>
      <c r="SLD15" s="22"/>
      <c r="SLG15" s="24"/>
      <c r="SLH15" s="25"/>
      <c r="SLI15" s="21"/>
      <c r="SLJ15" s="22"/>
      <c r="SLM15" s="24"/>
      <c r="SLN15" s="25"/>
      <c r="SLO15" s="21"/>
      <c r="SLP15" s="22"/>
      <c r="SLS15" s="24"/>
      <c r="SLT15" s="25"/>
      <c r="SLU15" s="21"/>
      <c r="SLV15" s="22"/>
      <c r="SLY15" s="24"/>
      <c r="SLZ15" s="25"/>
      <c r="SMA15" s="21"/>
      <c r="SMB15" s="22"/>
      <c r="SME15" s="24"/>
      <c r="SMF15" s="25"/>
      <c r="SMG15" s="21"/>
      <c r="SMH15" s="22"/>
      <c r="SMK15" s="24"/>
      <c r="SML15" s="25"/>
      <c r="SMM15" s="21"/>
      <c r="SMN15" s="22"/>
      <c r="SMQ15" s="24"/>
      <c r="SMR15" s="25"/>
      <c r="SMS15" s="21"/>
      <c r="SMT15" s="22"/>
      <c r="SMW15" s="24"/>
      <c r="SMX15" s="25"/>
      <c r="SMY15" s="21"/>
      <c r="SMZ15" s="22"/>
      <c r="SNC15" s="24"/>
      <c r="SND15" s="25"/>
      <c r="SNE15" s="21"/>
      <c r="SNF15" s="22"/>
      <c r="SNI15" s="24"/>
      <c r="SNJ15" s="25"/>
      <c r="SNK15" s="21"/>
      <c r="SNL15" s="22"/>
      <c r="SNO15" s="24"/>
      <c r="SNP15" s="25"/>
      <c r="SNQ15" s="21"/>
      <c r="SNR15" s="22"/>
      <c r="SNU15" s="24"/>
      <c r="SNV15" s="25"/>
      <c r="SNW15" s="21"/>
      <c r="SNX15" s="22"/>
      <c r="SOA15" s="24"/>
      <c r="SOB15" s="25"/>
      <c r="SOC15" s="21"/>
      <c r="SOD15" s="22"/>
      <c r="SOG15" s="24"/>
      <c r="SOH15" s="25"/>
      <c r="SOI15" s="21"/>
      <c r="SOJ15" s="22"/>
      <c r="SOM15" s="24"/>
      <c r="SON15" s="25"/>
      <c r="SOO15" s="21"/>
      <c r="SOP15" s="22"/>
      <c r="SOS15" s="24"/>
      <c r="SOT15" s="25"/>
      <c r="SOU15" s="21"/>
      <c r="SOV15" s="22"/>
      <c r="SOY15" s="24"/>
      <c r="SOZ15" s="25"/>
      <c r="SPA15" s="21"/>
      <c r="SPB15" s="22"/>
      <c r="SPE15" s="24"/>
      <c r="SPF15" s="25"/>
      <c r="SPG15" s="21"/>
      <c r="SPH15" s="22"/>
      <c r="SPK15" s="24"/>
      <c r="SPL15" s="25"/>
      <c r="SPM15" s="21"/>
      <c r="SPN15" s="22"/>
      <c r="SPQ15" s="24"/>
      <c r="SPR15" s="25"/>
      <c r="SPS15" s="21"/>
      <c r="SPT15" s="22"/>
      <c r="SPW15" s="24"/>
      <c r="SPX15" s="25"/>
      <c r="SPY15" s="21"/>
      <c r="SPZ15" s="22"/>
      <c r="SQC15" s="24"/>
      <c r="SQD15" s="25"/>
      <c r="SQE15" s="21"/>
      <c r="SQF15" s="22"/>
      <c r="SQI15" s="24"/>
      <c r="SQJ15" s="25"/>
      <c r="SQK15" s="21"/>
      <c r="SQL15" s="22"/>
      <c r="SQO15" s="24"/>
      <c r="SQP15" s="25"/>
      <c r="SQQ15" s="21"/>
      <c r="SQR15" s="22"/>
      <c r="SQU15" s="24"/>
      <c r="SQV15" s="25"/>
      <c r="SQW15" s="21"/>
      <c r="SQX15" s="22"/>
      <c r="SRA15" s="24"/>
      <c r="SRB15" s="25"/>
      <c r="SRC15" s="21"/>
      <c r="SRD15" s="22"/>
      <c r="SRG15" s="24"/>
      <c r="SRH15" s="25"/>
      <c r="SRI15" s="21"/>
      <c r="SRJ15" s="22"/>
      <c r="SRM15" s="24"/>
      <c r="SRN15" s="25"/>
      <c r="SRO15" s="21"/>
      <c r="SRP15" s="22"/>
      <c r="SRS15" s="24"/>
      <c r="SRT15" s="25"/>
      <c r="SRU15" s="21"/>
      <c r="SRV15" s="22"/>
      <c r="SRY15" s="24"/>
      <c r="SRZ15" s="25"/>
      <c r="SSA15" s="21"/>
      <c r="SSB15" s="22"/>
      <c r="SSE15" s="24"/>
      <c r="SSF15" s="25"/>
      <c r="SSG15" s="21"/>
      <c r="SSH15" s="22"/>
      <c r="SSK15" s="24"/>
      <c r="SSL15" s="25"/>
      <c r="SSM15" s="21"/>
      <c r="SSN15" s="22"/>
      <c r="SSQ15" s="24"/>
      <c r="SSR15" s="25"/>
      <c r="SSS15" s="21"/>
      <c r="SST15" s="22"/>
      <c r="SSW15" s="24"/>
      <c r="SSX15" s="25"/>
      <c r="SSY15" s="21"/>
      <c r="SSZ15" s="22"/>
      <c r="STC15" s="24"/>
      <c r="STD15" s="25"/>
      <c r="STE15" s="21"/>
      <c r="STF15" s="22"/>
      <c r="STI15" s="24"/>
      <c r="STJ15" s="25"/>
      <c r="STK15" s="21"/>
      <c r="STL15" s="22"/>
      <c r="STO15" s="24"/>
      <c r="STP15" s="25"/>
      <c r="STQ15" s="21"/>
      <c r="STR15" s="22"/>
      <c r="STU15" s="24"/>
      <c r="STV15" s="25"/>
      <c r="STW15" s="21"/>
      <c r="STX15" s="22"/>
      <c r="SUA15" s="24"/>
      <c r="SUB15" s="25"/>
      <c r="SUC15" s="21"/>
      <c r="SUD15" s="22"/>
      <c r="SUG15" s="24"/>
      <c r="SUH15" s="25"/>
      <c r="SUI15" s="21"/>
      <c r="SUJ15" s="22"/>
      <c r="SUM15" s="24"/>
      <c r="SUN15" s="25"/>
      <c r="SUO15" s="21"/>
      <c r="SUP15" s="22"/>
      <c r="SUS15" s="24"/>
      <c r="SUT15" s="25"/>
      <c r="SUU15" s="21"/>
      <c r="SUV15" s="22"/>
      <c r="SUY15" s="24"/>
      <c r="SUZ15" s="25"/>
      <c r="SVA15" s="21"/>
      <c r="SVB15" s="22"/>
      <c r="SVE15" s="24"/>
      <c r="SVF15" s="25"/>
      <c r="SVG15" s="21"/>
      <c r="SVH15" s="22"/>
      <c r="SVK15" s="24"/>
      <c r="SVL15" s="25"/>
      <c r="SVM15" s="21"/>
      <c r="SVN15" s="22"/>
      <c r="SVQ15" s="24"/>
      <c r="SVR15" s="25"/>
      <c r="SVS15" s="21"/>
      <c r="SVT15" s="22"/>
      <c r="SVW15" s="24"/>
      <c r="SVX15" s="25"/>
      <c r="SVY15" s="21"/>
      <c r="SVZ15" s="22"/>
      <c r="SWC15" s="24"/>
      <c r="SWD15" s="25"/>
      <c r="SWE15" s="21"/>
      <c r="SWF15" s="22"/>
      <c r="SWI15" s="24"/>
      <c r="SWJ15" s="25"/>
      <c r="SWK15" s="21"/>
      <c r="SWL15" s="22"/>
      <c r="SWO15" s="24"/>
      <c r="SWP15" s="25"/>
      <c r="SWQ15" s="21"/>
      <c r="SWR15" s="22"/>
      <c r="SWU15" s="24"/>
      <c r="SWV15" s="25"/>
      <c r="SWW15" s="21"/>
      <c r="SWX15" s="22"/>
      <c r="SXA15" s="24"/>
      <c r="SXB15" s="25"/>
      <c r="SXC15" s="21"/>
      <c r="SXD15" s="22"/>
      <c r="SXG15" s="24"/>
      <c r="SXH15" s="25"/>
      <c r="SXI15" s="21"/>
      <c r="SXJ15" s="22"/>
      <c r="SXM15" s="24"/>
      <c r="SXN15" s="25"/>
      <c r="SXO15" s="21"/>
      <c r="SXP15" s="22"/>
      <c r="SXS15" s="24"/>
      <c r="SXT15" s="25"/>
      <c r="SXU15" s="21"/>
      <c r="SXV15" s="22"/>
      <c r="SXY15" s="24"/>
      <c r="SXZ15" s="25"/>
      <c r="SYA15" s="21"/>
      <c r="SYB15" s="22"/>
      <c r="SYE15" s="24"/>
      <c r="SYF15" s="25"/>
      <c r="SYG15" s="21"/>
      <c r="SYH15" s="22"/>
      <c r="SYK15" s="24"/>
      <c r="SYL15" s="25"/>
      <c r="SYM15" s="21"/>
      <c r="SYN15" s="22"/>
      <c r="SYQ15" s="24"/>
      <c r="SYR15" s="25"/>
      <c r="SYS15" s="21"/>
      <c r="SYT15" s="22"/>
      <c r="SYW15" s="24"/>
      <c r="SYX15" s="25"/>
      <c r="SYY15" s="21"/>
      <c r="SYZ15" s="22"/>
      <c r="SZC15" s="24"/>
      <c r="SZD15" s="25"/>
      <c r="SZE15" s="21"/>
      <c r="SZF15" s="22"/>
      <c r="SZI15" s="24"/>
      <c r="SZJ15" s="25"/>
      <c r="SZK15" s="21"/>
      <c r="SZL15" s="22"/>
      <c r="SZO15" s="24"/>
      <c r="SZP15" s="25"/>
      <c r="SZQ15" s="21"/>
      <c r="SZR15" s="22"/>
      <c r="SZU15" s="24"/>
      <c r="SZV15" s="25"/>
      <c r="SZW15" s="21"/>
      <c r="SZX15" s="22"/>
      <c r="TAA15" s="24"/>
      <c r="TAB15" s="25"/>
      <c r="TAC15" s="21"/>
      <c r="TAD15" s="22"/>
      <c r="TAG15" s="24"/>
      <c r="TAH15" s="25"/>
      <c r="TAI15" s="21"/>
      <c r="TAJ15" s="22"/>
      <c r="TAM15" s="24"/>
      <c r="TAN15" s="25"/>
      <c r="TAO15" s="21"/>
      <c r="TAP15" s="22"/>
      <c r="TAS15" s="24"/>
      <c r="TAT15" s="25"/>
      <c r="TAU15" s="21"/>
      <c r="TAV15" s="22"/>
      <c r="TAY15" s="24"/>
      <c r="TAZ15" s="25"/>
      <c r="TBA15" s="21"/>
      <c r="TBB15" s="22"/>
      <c r="TBE15" s="24"/>
      <c r="TBF15" s="25"/>
      <c r="TBG15" s="21"/>
      <c r="TBH15" s="22"/>
      <c r="TBK15" s="24"/>
      <c r="TBL15" s="25"/>
      <c r="TBM15" s="21"/>
      <c r="TBN15" s="22"/>
      <c r="TBQ15" s="24"/>
      <c r="TBR15" s="25"/>
      <c r="TBS15" s="21"/>
      <c r="TBT15" s="22"/>
      <c r="TBW15" s="24"/>
      <c r="TBX15" s="25"/>
      <c r="TBY15" s="21"/>
      <c r="TBZ15" s="22"/>
      <c r="TCC15" s="24"/>
      <c r="TCD15" s="25"/>
      <c r="TCE15" s="21"/>
      <c r="TCF15" s="22"/>
      <c r="TCI15" s="24"/>
      <c r="TCJ15" s="25"/>
      <c r="TCK15" s="21"/>
      <c r="TCL15" s="22"/>
      <c r="TCO15" s="24"/>
      <c r="TCP15" s="25"/>
      <c r="TCQ15" s="21"/>
      <c r="TCR15" s="22"/>
      <c r="TCU15" s="24"/>
      <c r="TCV15" s="25"/>
      <c r="TCW15" s="21"/>
      <c r="TCX15" s="22"/>
      <c r="TDA15" s="24"/>
      <c r="TDB15" s="25"/>
      <c r="TDC15" s="21"/>
      <c r="TDD15" s="22"/>
      <c r="TDG15" s="24"/>
      <c r="TDH15" s="25"/>
      <c r="TDI15" s="21"/>
      <c r="TDJ15" s="22"/>
      <c r="TDM15" s="24"/>
      <c r="TDN15" s="25"/>
      <c r="TDO15" s="21"/>
      <c r="TDP15" s="22"/>
      <c r="TDS15" s="24"/>
      <c r="TDT15" s="25"/>
      <c r="TDU15" s="21"/>
      <c r="TDV15" s="22"/>
      <c r="TDY15" s="24"/>
      <c r="TDZ15" s="25"/>
      <c r="TEA15" s="21"/>
      <c r="TEB15" s="22"/>
      <c r="TEE15" s="24"/>
      <c r="TEF15" s="25"/>
      <c r="TEG15" s="21"/>
      <c r="TEH15" s="22"/>
      <c r="TEK15" s="24"/>
      <c r="TEL15" s="25"/>
      <c r="TEM15" s="21"/>
      <c r="TEN15" s="22"/>
      <c r="TEQ15" s="24"/>
      <c r="TER15" s="25"/>
      <c r="TES15" s="21"/>
      <c r="TET15" s="22"/>
      <c r="TEW15" s="24"/>
      <c r="TEX15" s="25"/>
      <c r="TEY15" s="21"/>
      <c r="TEZ15" s="22"/>
      <c r="TFC15" s="24"/>
      <c r="TFD15" s="25"/>
      <c r="TFE15" s="21"/>
      <c r="TFF15" s="22"/>
      <c r="TFI15" s="24"/>
      <c r="TFJ15" s="25"/>
      <c r="TFK15" s="21"/>
      <c r="TFL15" s="22"/>
      <c r="TFO15" s="24"/>
      <c r="TFP15" s="25"/>
      <c r="TFQ15" s="21"/>
      <c r="TFR15" s="22"/>
      <c r="TFU15" s="24"/>
      <c r="TFV15" s="25"/>
      <c r="TFW15" s="21"/>
      <c r="TFX15" s="22"/>
      <c r="TGA15" s="24"/>
      <c r="TGB15" s="25"/>
      <c r="TGC15" s="21"/>
      <c r="TGD15" s="22"/>
      <c r="TGG15" s="24"/>
      <c r="TGH15" s="25"/>
      <c r="TGI15" s="21"/>
      <c r="TGJ15" s="22"/>
      <c r="TGM15" s="24"/>
      <c r="TGN15" s="25"/>
      <c r="TGO15" s="21"/>
      <c r="TGP15" s="22"/>
      <c r="TGS15" s="24"/>
      <c r="TGT15" s="25"/>
      <c r="TGU15" s="21"/>
      <c r="TGV15" s="22"/>
      <c r="TGY15" s="24"/>
      <c r="TGZ15" s="25"/>
      <c r="THA15" s="21"/>
      <c r="THB15" s="22"/>
      <c r="THE15" s="24"/>
      <c r="THF15" s="25"/>
      <c r="THG15" s="21"/>
      <c r="THH15" s="22"/>
      <c r="THK15" s="24"/>
      <c r="THL15" s="25"/>
      <c r="THM15" s="21"/>
      <c r="THN15" s="22"/>
      <c r="THQ15" s="24"/>
      <c r="THR15" s="25"/>
      <c r="THS15" s="21"/>
      <c r="THT15" s="22"/>
      <c r="THW15" s="24"/>
      <c r="THX15" s="25"/>
      <c r="THY15" s="21"/>
      <c r="THZ15" s="22"/>
      <c r="TIC15" s="24"/>
      <c r="TID15" s="25"/>
      <c r="TIE15" s="21"/>
      <c r="TIF15" s="22"/>
      <c r="TII15" s="24"/>
      <c r="TIJ15" s="25"/>
      <c r="TIK15" s="21"/>
      <c r="TIL15" s="22"/>
      <c r="TIO15" s="24"/>
      <c r="TIP15" s="25"/>
      <c r="TIQ15" s="21"/>
      <c r="TIR15" s="22"/>
      <c r="TIU15" s="24"/>
      <c r="TIV15" s="25"/>
      <c r="TIW15" s="21"/>
      <c r="TIX15" s="22"/>
      <c r="TJA15" s="24"/>
      <c r="TJB15" s="25"/>
      <c r="TJC15" s="21"/>
      <c r="TJD15" s="22"/>
      <c r="TJG15" s="24"/>
      <c r="TJH15" s="25"/>
      <c r="TJI15" s="21"/>
      <c r="TJJ15" s="22"/>
      <c r="TJM15" s="24"/>
      <c r="TJN15" s="25"/>
      <c r="TJO15" s="21"/>
      <c r="TJP15" s="22"/>
      <c r="TJS15" s="24"/>
      <c r="TJT15" s="25"/>
      <c r="TJU15" s="21"/>
      <c r="TJV15" s="22"/>
      <c r="TJY15" s="24"/>
      <c r="TJZ15" s="25"/>
      <c r="TKA15" s="21"/>
      <c r="TKB15" s="22"/>
      <c r="TKE15" s="24"/>
      <c r="TKF15" s="25"/>
      <c r="TKG15" s="21"/>
      <c r="TKH15" s="22"/>
      <c r="TKK15" s="24"/>
      <c r="TKL15" s="25"/>
      <c r="TKM15" s="21"/>
      <c r="TKN15" s="22"/>
      <c r="TKQ15" s="24"/>
      <c r="TKR15" s="25"/>
      <c r="TKS15" s="21"/>
      <c r="TKT15" s="22"/>
      <c r="TKW15" s="24"/>
      <c r="TKX15" s="25"/>
      <c r="TKY15" s="21"/>
      <c r="TKZ15" s="22"/>
      <c r="TLC15" s="24"/>
      <c r="TLD15" s="25"/>
      <c r="TLE15" s="21"/>
      <c r="TLF15" s="22"/>
      <c r="TLI15" s="24"/>
      <c r="TLJ15" s="25"/>
      <c r="TLK15" s="21"/>
      <c r="TLL15" s="22"/>
      <c r="TLO15" s="24"/>
      <c r="TLP15" s="25"/>
      <c r="TLQ15" s="21"/>
      <c r="TLR15" s="22"/>
      <c r="TLU15" s="24"/>
      <c r="TLV15" s="25"/>
      <c r="TLW15" s="21"/>
      <c r="TLX15" s="22"/>
      <c r="TMA15" s="24"/>
      <c r="TMB15" s="25"/>
      <c r="TMC15" s="21"/>
      <c r="TMD15" s="22"/>
      <c r="TMG15" s="24"/>
      <c r="TMH15" s="25"/>
      <c r="TMI15" s="21"/>
      <c r="TMJ15" s="22"/>
      <c r="TMM15" s="24"/>
      <c r="TMN15" s="25"/>
      <c r="TMO15" s="21"/>
      <c r="TMP15" s="22"/>
      <c r="TMS15" s="24"/>
      <c r="TMT15" s="25"/>
      <c r="TMU15" s="21"/>
      <c r="TMV15" s="22"/>
      <c r="TMY15" s="24"/>
      <c r="TMZ15" s="25"/>
      <c r="TNA15" s="21"/>
      <c r="TNB15" s="22"/>
      <c r="TNE15" s="24"/>
      <c r="TNF15" s="25"/>
      <c r="TNG15" s="21"/>
      <c r="TNH15" s="22"/>
      <c r="TNK15" s="24"/>
      <c r="TNL15" s="25"/>
      <c r="TNM15" s="21"/>
      <c r="TNN15" s="22"/>
      <c r="TNQ15" s="24"/>
      <c r="TNR15" s="25"/>
      <c r="TNS15" s="21"/>
      <c r="TNT15" s="22"/>
      <c r="TNW15" s="24"/>
      <c r="TNX15" s="25"/>
      <c r="TNY15" s="21"/>
      <c r="TNZ15" s="22"/>
      <c r="TOC15" s="24"/>
      <c r="TOD15" s="25"/>
      <c r="TOE15" s="21"/>
      <c r="TOF15" s="22"/>
      <c r="TOI15" s="24"/>
      <c r="TOJ15" s="25"/>
      <c r="TOK15" s="21"/>
      <c r="TOL15" s="22"/>
      <c r="TOO15" s="24"/>
      <c r="TOP15" s="25"/>
      <c r="TOQ15" s="21"/>
      <c r="TOR15" s="22"/>
      <c r="TOU15" s="24"/>
      <c r="TOV15" s="25"/>
      <c r="TOW15" s="21"/>
      <c r="TOX15" s="22"/>
      <c r="TPA15" s="24"/>
      <c r="TPB15" s="25"/>
      <c r="TPC15" s="21"/>
      <c r="TPD15" s="22"/>
      <c r="TPG15" s="24"/>
      <c r="TPH15" s="25"/>
      <c r="TPI15" s="21"/>
      <c r="TPJ15" s="22"/>
      <c r="TPM15" s="24"/>
      <c r="TPN15" s="25"/>
      <c r="TPO15" s="21"/>
      <c r="TPP15" s="22"/>
      <c r="TPS15" s="24"/>
      <c r="TPT15" s="25"/>
      <c r="TPU15" s="21"/>
      <c r="TPV15" s="22"/>
      <c r="TPY15" s="24"/>
      <c r="TPZ15" s="25"/>
      <c r="TQA15" s="21"/>
      <c r="TQB15" s="22"/>
      <c r="TQE15" s="24"/>
      <c r="TQF15" s="25"/>
      <c r="TQG15" s="21"/>
      <c r="TQH15" s="22"/>
      <c r="TQK15" s="24"/>
      <c r="TQL15" s="25"/>
      <c r="TQM15" s="21"/>
      <c r="TQN15" s="22"/>
      <c r="TQQ15" s="24"/>
      <c r="TQR15" s="25"/>
      <c r="TQS15" s="21"/>
      <c r="TQT15" s="22"/>
      <c r="TQW15" s="24"/>
      <c r="TQX15" s="25"/>
      <c r="TQY15" s="21"/>
      <c r="TQZ15" s="22"/>
      <c r="TRC15" s="24"/>
      <c r="TRD15" s="25"/>
      <c r="TRE15" s="21"/>
      <c r="TRF15" s="22"/>
      <c r="TRI15" s="24"/>
      <c r="TRJ15" s="25"/>
      <c r="TRK15" s="21"/>
      <c r="TRL15" s="22"/>
      <c r="TRO15" s="24"/>
      <c r="TRP15" s="25"/>
      <c r="TRQ15" s="21"/>
      <c r="TRR15" s="22"/>
      <c r="TRU15" s="24"/>
      <c r="TRV15" s="25"/>
      <c r="TRW15" s="21"/>
      <c r="TRX15" s="22"/>
      <c r="TSA15" s="24"/>
      <c r="TSB15" s="25"/>
      <c r="TSC15" s="21"/>
      <c r="TSD15" s="22"/>
      <c r="TSG15" s="24"/>
      <c r="TSH15" s="25"/>
      <c r="TSI15" s="21"/>
      <c r="TSJ15" s="22"/>
      <c r="TSM15" s="24"/>
      <c r="TSN15" s="25"/>
      <c r="TSO15" s="21"/>
      <c r="TSP15" s="22"/>
      <c r="TSS15" s="24"/>
      <c r="TST15" s="25"/>
      <c r="TSU15" s="21"/>
      <c r="TSV15" s="22"/>
      <c r="TSY15" s="24"/>
      <c r="TSZ15" s="25"/>
      <c r="TTA15" s="21"/>
      <c r="TTB15" s="22"/>
      <c r="TTE15" s="24"/>
      <c r="TTF15" s="25"/>
      <c r="TTG15" s="21"/>
      <c r="TTH15" s="22"/>
      <c r="TTK15" s="24"/>
      <c r="TTL15" s="25"/>
      <c r="TTM15" s="21"/>
      <c r="TTN15" s="22"/>
      <c r="TTQ15" s="24"/>
      <c r="TTR15" s="25"/>
      <c r="TTS15" s="21"/>
      <c r="TTT15" s="22"/>
      <c r="TTW15" s="24"/>
      <c r="TTX15" s="25"/>
      <c r="TTY15" s="21"/>
      <c r="TTZ15" s="22"/>
      <c r="TUC15" s="24"/>
      <c r="TUD15" s="25"/>
      <c r="TUE15" s="21"/>
      <c r="TUF15" s="22"/>
      <c r="TUI15" s="24"/>
      <c r="TUJ15" s="25"/>
      <c r="TUK15" s="21"/>
      <c r="TUL15" s="22"/>
      <c r="TUO15" s="24"/>
      <c r="TUP15" s="25"/>
      <c r="TUQ15" s="21"/>
      <c r="TUR15" s="22"/>
      <c r="TUU15" s="24"/>
      <c r="TUV15" s="25"/>
      <c r="TUW15" s="21"/>
      <c r="TUX15" s="22"/>
      <c r="TVA15" s="24"/>
      <c r="TVB15" s="25"/>
      <c r="TVC15" s="21"/>
      <c r="TVD15" s="22"/>
      <c r="TVG15" s="24"/>
      <c r="TVH15" s="25"/>
      <c r="TVI15" s="21"/>
      <c r="TVJ15" s="22"/>
      <c r="TVM15" s="24"/>
      <c r="TVN15" s="25"/>
      <c r="TVO15" s="21"/>
      <c r="TVP15" s="22"/>
      <c r="TVS15" s="24"/>
      <c r="TVT15" s="25"/>
      <c r="TVU15" s="21"/>
      <c r="TVV15" s="22"/>
      <c r="TVY15" s="24"/>
      <c r="TVZ15" s="25"/>
      <c r="TWA15" s="21"/>
      <c r="TWB15" s="22"/>
      <c r="TWE15" s="24"/>
      <c r="TWF15" s="25"/>
      <c r="TWG15" s="21"/>
      <c r="TWH15" s="22"/>
      <c r="TWK15" s="24"/>
      <c r="TWL15" s="25"/>
      <c r="TWM15" s="21"/>
      <c r="TWN15" s="22"/>
      <c r="TWQ15" s="24"/>
      <c r="TWR15" s="25"/>
      <c r="TWS15" s="21"/>
      <c r="TWT15" s="22"/>
      <c r="TWW15" s="24"/>
      <c r="TWX15" s="25"/>
      <c r="TWY15" s="21"/>
      <c r="TWZ15" s="22"/>
      <c r="TXC15" s="24"/>
      <c r="TXD15" s="25"/>
      <c r="TXE15" s="21"/>
      <c r="TXF15" s="22"/>
      <c r="TXI15" s="24"/>
      <c r="TXJ15" s="25"/>
      <c r="TXK15" s="21"/>
      <c r="TXL15" s="22"/>
      <c r="TXO15" s="24"/>
      <c r="TXP15" s="25"/>
      <c r="TXQ15" s="21"/>
      <c r="TXR15" s="22"/>
      <c r="TXU15" s="24"/>
      <c r="TXV15" s="25"/>
      <c r="TXW15" s="21"/>
      <c r="TXX15" s="22"/>
      <c r="TYA15" s="24"/>
      <c r="TYB15" s="25"/>
      <c r="TYC15" s="21"/>
      <c r="TYD15" s="22"/>
      <c r="TYG15" s="24"/>
      <c r="TYH15" s="25"/>
      <c r="TYI15" s="21"/>
      <c r="TYJ15" s="22"/>
      <c r="TYM15" s="24"/>
      <c r="TYN15" s="25"/>
      <c r="TYO15" s="21"/>
      <c r="TYP15" s="22"/>
      <c r="TYS15" s="24"/>
      <c r="TYT15" s="25"/>
      <c r="TYU15" s="21"/>
      <c r="TYV15" s="22"/>
      <c r="TYY15" s="24"/>
      <c r="TYZ15" s="25"/>
      <c r="TZA15" s="21"/>
      <c r="TZB15" s="22"/>
      <c r="TZE15" s="24"/>
      <c r="TZF15" s="25"/>
      <c r="TZG15" s="21"/>
      <c r="TZH15" s="22"/>
      <c r="TZK15" s="24"/>
      <c r="TZL15" s="25"/>
      <c r="TZM15" s="21"/>
      <c r="TZN15" s="22"/>
      <c r="TZQ15" s="24"/>
      <c r="TZR15" s="25"/>
      <c r="TZS15" s="21"/>
      <c r="TZT15" s="22"/>
      <c r="TZW15" s="24"/>
      <c r="TZX15" s="25"/>
      <c r="TZY15" s="21"/>
      <c r="TZZ15" s="22"/>
      <c r="UAC15" s="24"/>
      <c r="UAD15" s="25"/>
      <c r="UAE15" s="21"/>
      <c r="UAF15" s="22"/>
      <c r="UAI15" s="24"/>
      <c r="UAJ15" s="25"/>
      <c r="UAK15" s="21"/>
      <c r="UAL15" s="22"/>
      <c r="UAO15" s="24"/>
      <c r="UAP15" s="25"/>
      <c r="UAQ15" s="21"/>
      <c r="UAR15" s="22"/>
      <c r="UAU15" s="24"/>
      <c r="UAV15" s="25"/>
      <c r="UAW15" s="21"/>
      <c r="UAX15" s="22"/>
      <c r="UBA15" s="24"/>
      <c r="UBB15" s="25"/>
      <c r="UBC15" s="21"/>
      <c r="UBD15" s="22"/>
      <c r="UBG15" s="24"/>
      <c r="UBH15" s="25"/>
      <c r="UBI15" s="21"/>
      <c r="UBJ15" s="22"/>
      <c r="UBM15" s="24"/>
      <c r="UBN15" s="25"/>
      <c r="UBO15" s="21"/>
      <c r="UBP15" s="22"/>
      <c r="UBS15" s="24"/>
      <c r="UBT15" s="25"/>
      <c r="UBU15" s="21"/>
      <c r="UBV15" s="22"/>
      <c r="UBY15" s="24"/>
      <c r="UBZ15" s="25"/>
      <c r="UCA15" s="21"/>
      <c r="UCB15" s="22"/>
      <c r="UCE15" s="24"/>
      <c r="UCF15" s="25"/>
      <c r="UCG15" s="21"/>
      <c r="UCH15" s="22"/>
      <c r="UCK15" s="24"/>
      <c r="UCL15" s="25"/>
      <c r="UCM15" s="21"/>
      <c r="UCN15" s="22"/>
      <c r="UCQ15" s="24"/>
      <c r="UCR15" s="25"/>
      <c r="UCS15" s="21"/>
      <c r="UCT15" s="22"/>
      <c r="UCW15" s="24"/>
      <c r="UCX15" s="25"/>
      <c r="UCY15" s="21"/>
      <c r="UCZ15" s="22"/>
      <c r="UDC15" s="24"/>
      <c r="UDD15" s="25"/>
      <c r="UDE15" s="21"/>
      <c r="UDF15" s="22"/>
      <c r="UDI15" s="24"/>
      <c r="UDJ15" s="25"/>
      <c r="UDK15" s="21"/>
      <c r="UDL15" s="22"/>
      <c r="UDO15" s="24"/>
      <c r="UDP15" s="25"/>
      <c r="UDQ15" s="21"/>
      <c r="UDR15" s="22"/>
      <c r="UDU15" s="24"/>
      <c r="UDV15" s="25"/>
      <c r="UDW15" s="21"/>
      <c r="UDX15" s="22"/>
      <c r="UEA15" s="24"/>
      <c r="UEB15" s="25"/>
      <c r="UEC15" s="21"/>
      <c r="UED15" s="22"/>
      <c r="UEG15" s="24"/>
      <c r="UEH15" s="25"/>
      <c r="UEI15" s="21"/>
      <c r="UEJ15" s="22"/>
      <c r="UEM15" s="24"/>
      <c r="UEN15" s="25"/>
      <c r="UEO15" s="21"/>
      <c r="UEP15" s="22"/>
      <c r="UES15" s="24"/>
      <c r="UET15" s="25"/>
      <c r="UEU15" s="21"/>
      <c r="UEV15" s="22"/>
      <c r="UEY15" s="24"/>
      <c r="UEZ15" s="25"/>
      <c r="UFA15" s="21"/>
      <c r="UFB15" s="22"/>
      <c r="UFE15" s="24"/>
      <c r="UFF15" s="25"/>
      <c r="UFG15" s="21"/>
      <c r="UFH15" s="22"/>
      <c r="UFK15" s="24"/>
      <c r="UFL15" s="25"/>
      <c r="UFM15" s="21"/>
      <c r="UFN15" s="22"/>
      <c r="UFQ15" s="24"/>
      <c r="UFR15" s="25"/>
      <c r="UFS15" s="21"/>
      <c r="UFT15" s="22"/>
      <c r="UFW15" s="24"/>
      <c r="UFX15" s="25"/>
      <c r="UFY15" s="21"/>
      <c r="UFZ15" s="22"/>
      <c r="UGC15" s="24"/>
      <c r="UGD15" s="25"/>
      <c r="UGE15" s="21"/>
      <c r="UGF15" s="22"/>
      <c r="UGI15" s="24"/>
      <c r="UGJ15" s="25"/>
      <c r="UGK15" s="21"/>
      <c r="UGL15" s="22"/>
      <c r="UGO15" s="24"/>
      <c r="UGP15" s="25"/>
      <c r="UGQ15" s="21"/>
      <c r="UGR15" s="22"/>
      <c r="UGU15" s="24"/>
      <c r="UGV15" s="25"/>
      <c r="UGW15" s="21"/>
      <c r="UGX15" s="22"/>
      <c r="UHA15" s="24"/>
      <c r="UHB15" s="25"/>
      <c r="UHC15" s="21"/>
      <c r="UHD15" s="22"/>
      <c r="UHG15" s="24"/>
      <c r="UHH15" s="25"/>
      <c r="UHI15" s="21"/>
      <c r="UHJ15" s="22"/>
      <c r="UHM15" s="24"/>
      <c r="UHN15" s="25"/>
      <c r="UHO15" s="21"/>
      <c r="UHP15" s="22"/>
      <c r="UHS15" s="24"/>
      <c r="UHT15" s="25"/>
      <c r="UHU15" s="21"/>
      <c r="UHV15" s="22"/>
      <c r="UHY15" s="24"/>
      <c r="UHZ15" s="25"/>
      <c r="UIA15" s="21"/>
      <c r="UIB15" s="22"/>
      <c r="UIE15" s="24"/>
      <c r="UIF15" s="25"/>
      <c r="UIG15" s="21"/>
      <c r="UIH15" s="22"/>
      <c r="UIK15" s="24"/>
      <c r="UIL15" s="25"/>
      <c r="UIM15" s="21"/>
      <c r="UIN15" s="22"/>
      <c r="UIQ15" s="24"/>
      <c r="UIR15" s="25"/>
      <c r="UIS15" s="21"/>
      <c r="UIT15" s="22"/>
      <c r="UIW15" s="24"/>
      <c r="UIX15" s="25"/>
      <c r="UIY15" s="21"/>
      <c r="UIZ15" s="22"/>
      <c r="UJC15" s="24"/>
      <c r="UJD15" s="25"/>
      <c r="UJE15" s="21"/>
      <c r="UJF15" s="22"/>
      <c r="UJI15" s="24"/>
      <c r="UJJ15" s="25"/>
      <c r="UJK15" s="21"/>
      <c r="UJL15" s="22"/>
      <c r="UJO15" s="24"/>
      <c r="UJP15" s="25"/>
      <c r="UJQ15" s="21"/>
      <c r="UJR15" s="22"/>
      <c r="UJU15" s="24"/>
      <c r="UJV15" s="25"/>
      <c r="UJW15" s="21"/>
      <c r="UJX15" s="22"/>
      <c r="UKA15" s="24"/>
      <c r="UKB15" s="25"/>
      <c r="UKC15" s="21"/>
      <c r="UKD15" s="22"/>
      <c r="UKG15" s="24"/>
      <c r="UKH15" s="25"/>
      <c r="UKI15" s="21"/>
      <c r="UKJ15" s="22"/>
      <c r="UKM15" s="24"/>
      <c r="UKN15" s="25"/>
      <c r="UKO15" s="21"/>
      <c r="UKP15" s="22"/>
      <c r="UKS15" s="24"/>
      <c r="UKT15" s="25"/>
      <c r="UKU15" s="21"/>
      <c r="UKV15" s="22"/>
      <c r="UKY15" s="24"/>
      <c r="UKZ15" s="25"/>
      <c r="ULA15" s="21"/>
      <c r="ULB15" s="22"/>
      <c r="ULE15" s="24"/>
      <c r="ULF15" s="25"/>
      <c r="ULG15" s="21"/>
      <c r="ULH15" s="22"/>
      <c r="ULK15" s="24"/>
      <c r="ULL15" s="25"/>
      <c r="ULM15" s="21"/>
      <c r="ULN15" s="22"/>
      <c r="ULQ15" s="24"/>
      <c r="ULR15" s="25"/>
      <c r="ULS15" s="21"/>
      <c r="ULT15" s="22"/>
      <c r="ULW15" s="24"/>
      <c r="ULX15" s="25"/>
      <c r="ULY15" s="21"/>
      <c r="ULZ15" s="22"/>
      <c r="UMC15" s="24"/>
      <c r="UMD15" s="25"/>
      <c r="UME15" s="21"/>
      <c r="UMF15" s="22"/>
      <c r="UMI15" s="24"/>
      <c r="UMJ15" s="25"/>
      <c r="UMK15" s="21"/>
      <c r="UML15" s="22"/>
      <c r="UMO15" s="24"/>
      <c r="UMP15" s="25"/>
      <c r="UMQ15" s="21"/>
      <c r="UMR15" s="22"/>
      <c r="UMU15" s="24"/>
      <c r="UMV15" s="25"/>
      <c r="UMW15" s="21"/>
      <c r="UMX15" s="22"/>
      <c r="UNA15" s="24"/>
      <c r="UNB15" s="25"/>
      <c r="UNC15" s="21"/>
      <c r="UND15" s="22"/>
      <c r="UNG15" s="24"/>
      <c r="UNH15" s="25"/>
      <c r="UNI15" s="21"/>
      <c r="UNJ15" s="22"/>
      <c r="UNM15" s="24"/>
      <c r="UNN15" s="25"/>
      <c r="UNO15" s="21"/>
      <c r="UNP15" s="22"/>
      <c r="UNS15" s="24"/>
      <c r="UNT15" s="25"/>
      <c r="UNU15" s="21"/>
      <c r="UNV15" s="22"/>
      <c r="UNY15" s="24"/>
      <c r="UNZ15" s="25"/>
      <c r="UOA15" s="21"/>
      <c r="UOB15" s="22"/>
      <c r="UOE15" s="24"/>
      <c r="UOF15" s="25"/>
      <c r="UOG15" s="21"/>
      <c r="UOH15" s="22"/>
      <c r="UOK15" s="24"/>
      <c r="UOL15" s="25"/>
      <c r="UOM15" s="21"/>
      <c r="UON15" s="22"/>
      <c r="UOQ15" s="24"/>
      <c r="UOR15" s="25"/>
      <c r="UOS15" s="21"/>
      <c r="UOT15" s="22"/>
      <c r="UOW15" s="24"/>
      <c r="UOX15" s="25"/>
      <c r="UOY15" s="21"/>
      <c r="UOZ15" s="22"/>
      <c r="UPC15" s="24"/>
      <c r="UPD15" s="25"/>
      <c r="UPE15" s="21"/>
      <c r="UPF15" s="22"/>
      <c r="UPI15" s="24"/>
      <c r="UPJ15" s="25"/>
      <c r="UPK15" s="21"/>
      <c r="UPL15" s="22"/>
      <c r="UPO15" s="24"/>
      <c r="UPP15" s="25"/>
      <c r="UPQ15" s="21"/>
      <c r="UPR15" s="22"/>
      <c r="UPU15" s="24"/>
      <c r="UPV15" s="25"/>
      <c r="UPW15" s="21"/>
      <c r="UPX15" s="22"/>
      <c r="UQA15" s="24"/>
      <c r="UQB15" s="25"/>
      <c r="UQC15" s="21"/>
      <c r="UQD15" s="22"/>
      <c r="UQG15" s="24"/>
      <c r="UQH15" s="25"/>
      <c r="UQI15" s="21"/>
      <c r="UQJ15" s="22"/>
      <c r="UQM15" s="24"/>
      <c r="UQN15" s="25"/>
      <c r="UQO15" s="21"/>
      <c r="UQP15" s="22"/>
      <c r="UQS15" s="24"/>
      <c r="UQT15" s="25"/>
      <c r="UQU15" s="21"/>
      <c r="UQV15" s="22"/>
      <c r="UQY15" s="24"/>
      <c r="UQZ15" s="25"/>
      <c r="URA15" s="21"/>
      <c r="URB15" s="22"/>
      <c r="URE15" s="24"/>
      <c r="URF15" s="25"/>
      <c r="URG15" s="21"/>
      <c r="URH15" s="22"/>
      <c r="URK15" s="24"/>
      <c r="URL15" s="25"/>
      <c r="URM15" s="21"/>
      <c r="URN15" s="22"/>
      <c r="URQ15" s="24"/>
      <c r="URR15" s="25"/>
      <c r="URS15" s="21"/>
      <c r="URT15" s="22"/>
      <c r="URW15" s="24"/>
      <c r="URX15" s="25"/>
      <c r="URY15" s="21"/>
      <c r="URZ15" s="22"/>
      <c r="USC15" s="24"/>
      <c r="USD15" s="25"/>
      <c r="USE15" s="21"/>
      <c r="USF15" s="22"/>
      <c r="USI15" s="24"/>
      <c r="USJ15" s="25"/>
      <c r="USK15" s="21"/>
      <c r="USL15" s="22"/>
      <c r="USO15" s="24"/>
      <c r="USP15" s="25"/>
      <c r="USQ15" s="21"/>
      <c r="USR15" s="22"/>
      <c r="USU15" s="24"/>
      <c r="USV15" s="25"/>
      <c r="USW15" s="21"/>
      <c r="USX15" s="22"/>
      <c r="UTA15" s="24"/>
      <c r="UTB15" s="25"/>
      <c r="UTC15" s="21"/>
      <c r="UTD15" s="22"/>
      <c r="UTG15" s="24"/>
      <c r="UTH15" s="25"/>
      <c r="UTI15" s="21"/>
      <c r="UTJ15" s="22"/>
      <c r="UTM15" s="24"/>
      <c r="UTN15" s="25"/>
      <c r="UTO15" s="21"/>
      <c r="UTP15" s="22"/>
      <c r="UTS15" s="24"/>
      <c r="UTT15" s="25"/>
      <c r="UTU15" s="21"/>
      <c r="UTV15" s="22"/>
      <c r="UTY15" s="24"/>
      <c r="UTZ15" s="25"/>
      <c r="UUA15" s="21"/>
      <c r="UUB15" s="22"/>
      <c r="UUE15" s="24"/>
      <c r="UUF15" s="25"/>
      <c r="UUG15" s="21"/>
      <c r="UUH15" s="22"/>
      <c r="UUK15" s="24"/>
      <c r="UUL15" s="25"/>
      <c r="UUM15" s="21"/>
      <c r="UUN15" s="22"/>
      <c r="UUQ15" s="24"/>
      <c r="UUR15" s="25"/>
      <c r="UUS15" s="21"/>
      <c r="UUT15" s="22"/>
      <c r="UUW15" s="24"/>
      <c r="UUX15" s="25"/>
      <c r="UUY15" s="21"/>
      <c r="UUZ15" s="22"/>
      <c r="UVC15" s="24"/>
      <c r="UVD15" s="25"/>
      <c r="UVE15" s="21"/>
      <c r="UVF15" s="22"/>
      <c r="UVI15" s="24"/>
      <c r="UVJ15" s="25"/>
      <c r="UVK15" s="21"/>
      <c r="UVL15" s="22"/>
      <c r="UVO15" s="24"/>
      <c r="UVP15" s="25"/>
      <c r="UVQ15" s="21"/>
      <c r="UVR15" s="22"/>
      <c r="UVU15" s="24"/>
      <c r="UVV15" s="25"/>
      <c r="UVW15" s="21"/>
      <c r="UVX15" s="22"/>
      <c r="UWA15" s="24"/>
      <c r="UWB15" s="25"/>
      <c r="UWC15" s="21"/>
      <c r="UWD15" s="22"/>
      <c r="UWG15" s="24"/>
      <c r="UWH15" s="25"/>
      <c r="UWI15" s="21"/>
      <c r="UWJ15" s="22"/>
      <c r="UWM15" s="24"/>
      <c r="UWN15" s="25"/>
      <c r="UWO15" s="21"/>
      <c r="UWP15" s="22"/>
      <c r="UWS15" s="24"/>
      <c r="UWT15" s="25"/>
      <c r="UWU15" s="21"/>
      <c r="UWV15" s="22"/>
      <c r="UWY15" s="24"/>
      <c r="UWZ15" s="25"/>
      <c r="UXA15" s="21"/>
      <c r="UXB15" s="22"/>
      <c r="UXE15" s="24"/>
      <c r="UXF15" s="25"/>
      <c r="UXG15" s="21"/>
      <c r="UXH15" s="22"/>
      <c r="UXK15" s="24"/>
      <c r="UXL15" s="25"/>
      <c r="UXM15" s="21"/>
      <c r="UXN15" s="22"/>
      <c r="UXQ15" s="24"/>
      <c r="UXR15" s="25"/>
      <c r="UXS15" s="21"/>
      <c r="UXT15" s="22"/>
      <c r="UXW15" s="24"/>
      <c r="UXX15" s="25"/>
      <c r="UXY15" s="21"/>
      <c r="UXZ15" s="22"/>
      <c r="UYC15" s="24"/>
      <c r="UYD15" s="25"/>
      <c r="UYE15" s="21"/>
      <c r="UYF15" s="22"/>
      <c r="UYI15" s="24"/>
      <c r="UYJ15" s="25"/>
      <c r="UYK15" s="21"/>
      <c r="UYL15" s="22"/>
      <c r="UYO15" s="24"/>
      <c r="UYP15" s="25"/>
      <c r="UYQ15" s="21"/>
      <c r="UYR15" s="22"/>
      <c r="UYU15" s="24"/>
      <c r="UYV15" s="25"/>
      <c r="UYW15" s="21"/>
      <c r="UYX15" s="22"/>
      <c r="UZA15" s="24"/>
      <c r="UZB15" s="25"/>
      <c r="UZC15" s="21"/>
      <c r="UZD15" s="22"/>
      <c r="UZG15" s="24"/>
      <c r="UZH15" s="25"/>
      <c r="UZI15" s="21"/>
      <c r="UZJ15" s="22"/>
      <c r="UZM15" s="24"/>
      <c r="UZN15" s="25"/>
      <c r="UZO15" s="21"/>
      <c r="UZP15" s="22"/>
      <c r="UZS15" s="24"/>
      <c r="UZT15" s="25"/>
      <c r="UZU15" s="21"/>
      <c r="UZV15" s="22"/>
      <c r="UZY15" s="24"/>
      <c r="UZZ15" s="25"/>
      <c r="VAA15" s="21"/>
      <c r="VAB15" s="22"/>
      <c r="VAE15" s="24"/>
      <c r="VAF15" s="25"/>
      <c r="VAG15" s="21"/>
      <c r="VAH15" s="22"/>
      <c r="VAK15" s="24"/>
      <c r="VAL15" s="25"/>
      <c r="VAM15" s="21"/>
      <c r="VAN15" s="22"/>
      <c r="VAQ15" s="24"/>
      <c r="VAR15" s="25"/>
      <c r="VAS15" s="21"/>
      <c r="VAT15" s="22"/>
      <c r="VAW15" s="24"/>
      <c r="VAX15" s="25"/>
      <c r="VAY15" s="21"/>
      <c r="VAZ15" s="22"/>
      <c r="VBC15" s="24"/>
      <c r="VBD15" s="25"/>
      <c r="VBE15" s="21"/>
      <c r="VBF15" s="22"/>
      <c r="VBI15" s="24"/>
      <c r="VBJ15" s="25"/>
      <c r="VBK15" s="21"/>
      <c r="VBL15" s="22"/>
      <c r="VBO15" s="24"/>
      <c r="VBP15" s="25"/>
      <c r="VBQ15" s="21"/>
      <c r="VBR15" s="22"/>
      <c r="VBU15" s="24"/>
      <c r="VBV15" s="25"/>
      <c r="VBW15" s="21"/>
      <c r="VBX15" s="22"/>
      <c r="VCA15" s="24"/>
      <c r="VCB15" s="25"/>
      <c r="VCC15" s="21"/>
      <c r="VCD15" s="22"/>
      <c r="VCG15" s="24"/>
      <c r="VCH15" s="25"/>
      <c r="VCI15" s="21"/>
      <c r="VCJ15" s="22"/>
      <c r="VCM15" s="24"/>
      <c r="VCN15" s="25"/>
      <c r="VCO15" s="21"/>
      <c r="VCP15" s="22"/>
      <c r="VCS15" s="24"/>
      <c r="VCT15" s="25"/>
      <c r="VCU15" s="21"/>
      <c r="VCV15" s="22"/>
      <c r="VCY15" s="24"/>
      <c r="VCZ15" s="25"/>
      <c r="VDA15" s="21"/>
      <c r="VDB15" s="22"/>
      <c r="VDE15" s="24"/>
      <c r="VDF15" s="25"/>
      <c r="VDG15" s="21"/>
      <c r="VDH15" s="22"/>
      <c r="VDK15" s="24"/>
      <c r="VDL15" s="25"/>
      <c r="VDM15" s="21"/>
      <c r="VDN15" s="22"/>
      <c r="VDQ15" s="24"/>
      <c r="VDR15" s="25"/>
      <c r="VDS15" s="21"/>
      <c r="VDT15" s="22"/>
      <c r="VDW15" s="24"/>
      <c r="VDX15" s="25"/>
      <c r="VDY15" s="21"/>
      <c r="VDZ15" s="22"/>
      <c r="VEC15" s="24"/>
      <c r="VED15" s="25"/>
      <c r="VEE15" s="21"/>
      <c r="VEF15" s="22"/>
      <c r="VEI15" s="24"/>
      <c r="VEJ15" s="25"/>
      <c r="VEK15" s="21"/>
      <c r="VEL15" s="22"/>
      <c r="VEO15" s="24"/>
      <c r="VEP15" s="25"/>
      <c r="VEQ15" s="21"/>
      <c r="VER15" s="22"/>
      <c r="VEU15" s="24"/>
      <c r="VEV15" s="25"/>
      <c r="VEW15" s="21"/>
      <c r="VEX15" s="22"/>
      <c r="VFA15" s="24"/>
      <c r="VFB15" s="25"/>
      <c r="VFC15" s="21"/>
      <c r="VFD15" s="22"/>
      <c r="VFG15" s="24"/>
      <c r="VFH15" s="25"/>
      <c r="VFI15" s="21"/>
      <c r="VFJ15" s="22"/>
      <c r="VFM15" s="24"/>
      <c r="VFN15" s="25"/>
      <c r="VFO15" s="21"/>
      <c r="VFP15" s="22"/>
      <c r="VFS15" s="24"/>
      <c r="VFT15" s="25"/>
      <c r="VFU15" s="21"/>
      <c r="VFV15" s="22"/>
      <c r="VFY15" s="24"/>
      <c r="VFZ15" s="25"/>
      <c r="VGA15" s="21"/>
      <c r="VGB15" s="22"/>
      <c r="VGE15" s="24"/>
      <c r="VGF15" s="25"/>
      <c r="VGG15" s="21"/>
      <c r="VGH15" s="22"/>
      <c r="VGK15" s="24"/>
      <c r="VGL15" s="25"/>
      <c r="VGM15" s="21"/>
      <c r="VGN15" s="22"/>
      <c r="VGQ15" s="24"/>
      <c r="VGR15" s="25"/>
      <c r="VGS15" s="21"/>
      <c r="VGT15" s="22"/>
      <c r="VGW15" s="24"/>
      <c r="VGX15" s="25"/>
      <c r="VGY15" s="21"/>
      <c r="VGZ15" s="22"/>
      <c r="VHC15" s="24"/>
      <c r="VHD15" s="25"/>
      <c r="VHE15" s="21"/>
      <c r="VHF15" s="22"/>
      <c r="VHI15" s="24"/>
      <c r="VHJ15" s="25"/>
      <c r="VHK15" s="21"/>
      <c r="VHL15" s="22"/>
      <c r="VHO15" s="24"/>
      <c r="VHP15" s="25"/>
      <c r="VHQ15" s="21"/>
      <c r="VHR15" s="22"/>
      <c r="VHU15" s="24"/>
      <c r="VHV15" s="25"/>
      <c r="VHW15" s="21"/>
      <c r="VHX15" s="22"/>
      <c r="VIA15" s="24"/>
      <c r="VIB15" s="25"/>
      <c r="VIC15" s="21"/>
      <c r="VID15" s="22"/>
      <c r="VIG15" s="24"/>
      <c r="VIH15" s="25"/>
      <c r="VII15" s="21"/>
      <c r="VIJ15" s="22"/>
      <c r="VIM15" s="24"/>
      <c r="VIN15" s="25"/>
      <c r="VIO15" s="21"/>
      <c r="VIP15" s="22"/>
      <c r="VIS15" s="24"/>
      <c r="VIT15" s="25"/>
      <c r="VIU15" s="21"/>
      <c r="VIV15" s="22"/>
      <c r="VIY15" s="24"/>
      <c r="VIZ15" s="25"/>
      <c r="VJA15" s="21"/>
      <c r="VJB15" s="22"/>
      <c r="VJE15" s="24"/>
      <c r="VJF15" s="25"/>
      <c r="VJG15" s="21"/>
      <c r="VJH15" s="22"/>
      <c r="VJK15" s="24"/>
      <c r="VJL15" s="25"/>
      <c r="VJM15" s="21"/>
      <c r="VJN15" s="22"/>
      <c r="VJQ15" s="24"/>
      <c r="VJR15" s="25"/>
      <c r="VJS15" s="21"/>
      <c r="VJT15" s="22"/>
      <c r="VJW15" s="24"/>
      <c r="VJX15" s="25"/>
      <c r="VJY15" s="21"/>
      <c r="VJZ15" s="22"/>
      <c r="VKC15" s="24"/>
      <c r="VKD15" s="25"/>
      <c r="VKE15" s="21"/>
      <c r="VKF15" s="22"/>
      <c r="VKI15" s="24"/>
      <c r="VKJ15" s="25"/>
      <c r="VKK15" s="21"/>
      <c r="VKL15" s="22"/>
      <c r="VKO15" s="24"/>
      <c r="VKP15" s="25"/>
      <c r="VKQ15" s="21"/>
      <c r="VKR15" s="22"/>
      <c r="VKU15" s="24"/>
      <c r="VKV15" s="25"/>
      <c r="VKW15" s="21"/>
      <c r="VKX15" s="22"/>
      <c r="VLA15" s="24"/>
      <c r="VLB15" s="25"/>
      <c r="VLC15" s="21"/>
      <c r="VLD15" s="22"/>
      <c r="VLG15" s="24"/>
      <c r="VLH15" s="25"/>
      <c r="VLI15" s="21"/>
      <c r="VLJ15" s="22"/>
      <c r="VLM15" s="24"/>
      <c r="VLN15" s="25"/>
      <c r="VLO15" s="21"/>
      <c r="VLP15" s="22"/>
      <c r="VLS15" s="24"/>
      <c r="VLT15" s="25"/>
      <c r="VLU15" s="21"/>
      <c r="VLV15" s="22"/>
      <c r="VLY15" s="24"/>
      <c r="VLZ15" s="25"/>
      <c r="VMA15" s="21"/>
      <c r="VMB15" s="22"/>
      <c r="VME15" s="24"/>
      <c r="VMF15" s="25"/>
      <c r="VMG15" s="21"/>
      <c r="VMH15" s="22"/>
      <c r="VMK15" s="24"/>
      <c r="VML15" s="25"/>
      <c r="VMM15" s="21"/>
      <c r="VMN15" s="22"/>
      <c r="VMQ15" s="24"/>
      <c r="VMR15" s="25"/>
      <c r="VMS15" s="21"/>
      <c r="VMT15" s="22"/>
      <c r="VMW15" s="24"/>
      <c r="VMX15" s="25"/>
      <c r="VMY15" s="21"/>
      <c r="VMZ15" s="22"/>
      <c r="VNC15" s="24"/>
      <c r="VND15" s="25"/>
      <c r="VNE15" s="21"/>
      <c r="VNF15" s="22"/>
      <c r="VNI15" s="24"/>
      <c r="VNJ15" s="25"/>
      <c r="VNK15" s="21"/>
      <c r="VNL15" s="22"/>
      <c r="VNO15" s="24"/>
      <c r="VNP15" s="25"/>
      <c r="VNQ15" s="21"/>
      <c r="VNR15" s="22"/>
      <c r="VNU15" s="24"/>
      <c r="VNV15" s="25"/>
      <c r="VNW15" s="21"/>
      <c r="VNX15" s="22"/>
      <c r="VOA15" s="24"/>
      <c r="VOB15" s="25"/>
      <c r="VOC15" s="21"/>
      <c r="VOD15" s="22"/>
      <c r="VOG15" s="24"/>
      <c r="VOH15" s="25"/>
      <c r="VOI15" s="21"/>
      <c r="VOJ15" s="22"/>
      <c r="VOM15" s="24"/>
      <c r="VON15" s="25"/>
      <c r="VOO15" s="21"/>
      <c r="VOP15" s="22"/>
      <c r="VOS15" s="24"/>
      <c r="VOT15" s="25"/>
      <c r="VOU15" s="21"/>
      <c r="VOV15" s="22"/>
      <c r="VOY15" s="24"/>
      <c r="VOZ15" s="25"/>
      <c r="VPA15" s="21"/>
      <c r="VPB15" s="22"/>
      <c r="VPE15" s="24"/>
      <c r="VPF15" s="25"/>
      <c r="VPG15" s="21"/>
      <c r="VPH15" s="22"/>
      <c r="VPK15" s="24"/>
      <c r="VPL15" s="25"/>
      <c r="VPM15" s="21"/>
      <c r="VPN15" s="22"/>
      <c r="VPQ15" s="24"/>
      <c r="VPR15" s="25"/>
      <c r="VPS15" s="21"/>
      <c r="VPT15" s="22"/>
      <c r="VPW15" s="24"/>
      <c r="VPX15" s="25"/>
      <c r="VPY15" s="21"/>
      <c r="VPZ15" s="22"/>
      <c r="VQC15" s="24"/>
      <c r="VQD15" s="25"/>
      <c r="VQE15" s="21"/>
      <c r="VQF15" s="22"/>
      <c r="VQI15" s="24"/>
      <c r="VQJ15" s="25"/>
      <c r="VQK15" s="21"/>
      <c r="VQL15" s="22"/>
      <c r="VQO15" s="24"/>
      <c r="VQP15" s="25"/>
      <c r="VQQ15" s="21"/>
      <c r="VQR15" s="22"/>
      <c r="VQU15" s="24"/>
      <c r="VQV15" s="25"/>
      <c r="VQW15" s="21"/>
      <c r="VQX15" s="22"/>
      <c r="VRA15" s="24"/>
      <c r="VRB15" s="25"/>
      <c r="VRC15" s="21"/>
      <c r="VRD15" s="22"/>
      <c r="VRG15" s="24"/>
      <c r="VRH15" s="25"/>
      <c r="VRI15" s="21"/>
      <c r="VRJ15" s="22"/>
      <c r="VRM15" s="24"/>
      <c r="VRN15" s="25"/>
      <c r="VRO15" s="21"/>
      <c r="VRP15" s="22"/>
      <c r="VRS15" s="24"/>
      <c r="VRT15" s="25"/>
      <c r="VRU15" s="21"/>
      <c r="VRV15" s="22"/>
      <c r="VRY15" s="24"/>
      <c r="VRZ15" s="25"/>
      <c r="VSA15" s="21"/>
      <c r="VSB15" s="22"/>
      <c r="VSE15" s="24"/>
      <c r="VSF15" s="25"/>
      <c r="VSG15" s="21"/>
      <c r="VSH15" s="22"/>
      <c r="VSK15" s="24"/>
      <c r="VSL15" s="25"/>
      <c r="VSM15" s="21"/>
      <c r="VSN15" s="22"/>
      <c r="VSQ15" s="24"/>
      <c r="VSR15" s="25"/>
      <c r="VSS15" s="21"/>
      <c r="VST15" s="22"/>
      <c r="VSW15" s="24"/>
      <c r="VSX15" s="25"/>
      <c r="VSY15" s="21"/>
      <c r="VSZ15" s="22"/>
      <c r="VTC15" s="24"/>
      <c r="VTD15" s="25"/>
      <c r="VTE15" s="21"/>
      <c r="VTF15" s="22"/>
      <c r="VTI15" s="24"/>
      <c r="VTJ15" s="25"/>
      <c r="VTK15" s="21"/>
      <c r="VTL15" s="22"/>
      <c r="VTO15" s="24"/>
      <c r="VTP15" s="25"/>
      <c r="VTQ15" s="21"/>
      <c r="VTR15" s="22"/>
      <c r="VTU15" s="24"/>
      <c r="VTV15" s="25"/>
      <c r="VTW15" s="21"/>
      <c r="VTX15" s="22"/>
      <c r="VUA15" s="24"/>
      <c r="VUB15" s="25"/>
      <c r="VUC15" s="21"/>
      <c r="VUD15" s="22"/>
      <c r="VUG15" s="24"/>
      <c r="VUH15" s="25"/>
      <c r="VUI15" s="21"/>
      <c r="VUJ15" s="22"/>
      <c r="VUM15" s="24"/>
      <c r="VUN15" s="25"/>
      <c r="VUO15" s="21"/>
      <c r="VUP15" s="22"/>
      <c r="VUS15" s="24"/>
      <c r="VUT15" s="25"/>
      <c r="VUU15" s="21"/>
      <c r="VUV15" s="22"/>
      <c r="VUY15" s="24"/>
      <c r="VUZ15" s="25"/>
      <c r="VVA15" s="21"/>
      <c r="VVB15" s="22"/>
      <c r="VVE15" s="24"/>
      <c r="VVF15" s="25"/>
      <c r="VVG15" s="21"/>
      <c r="VVH15" s="22"/>
      <c r="VVK15" s="24"/>
      <c r="VVL15" s="25"/>
      <c r="VVM15" s="21"/>
      <c r="VVN15" s="22"/>
      <c r="VVQ15" s="24"/>
      <c r="VVR15" s="25"/>
      <c r="VVS15" s="21"/>
      <c r="VVT15" s="22"/>
      <c r="VVW15" s="24"/>
      <c r="VVX15" s="25"/>
      <c r="VVY15" s="21"/>
      <c r="VVZ15" s="22"/>
      <c r="VWC15" s="24"/>
      <c r="VWD15" s="25"/>
      <c r="VWE15" s="21"/>
      <c r="VWF15" s="22"/>
      <c r="VWI15" s="24"/>
      <c r="VWJ15" s="25"/>
      <c r="VWK15" s="21"/>
      <c r="VWL15" s="22"/>
      <c r="VWO15" s="24"/>
      <c r="VWP15" s="25"/>
      <c r="VWQ15" s="21"/>
      <c r="VWR15" s="22"/>
      <c r="VWU15" s="24"/>
      <c r="VWV15" s="25"/>
      <c r="VWW15" s="21"/>
      <c r="VWX15" s="22"/>
      <c r="VXA15" s="24"/>
      <c r="VXB15" s="25"/>
      <c r="VXC15" s="21"/>
      <c r="VXD15" s="22"/>
      <c r="VXG15" s="24"/>
      <c r="VXH15" s="25"/>
      <c r="VXI15" s="21"/>
      <c r="VXJ15" s="22"/>
      <c r="VXM15" s="24"/>
      <c r="VXN15" s="25"/>
      <c r="VXO15" s="21"/>
      <c r="VXP15" s="22"/>
      <c r="VXS15" s="24"/>
      <c r="VXT15" s="25"/>
      <c r="VXU15" s="21"/>
      <c r="VXV15" s="22"/>
      <c r="VXY15" s="24"/>
      <c r="VXZ15" s="25"/>
      <c r="VYA15" s="21"/>
      <c r="VYB15" s="22"/>
      <c r="VYE15" s="24"/>
      <c r="VYF15" s="25"/>
      <c r="VYG15" s="21"/>
      <c r="VYH15" s="22"/>
      <c r="VYK15" s="24"/>
      <c r="VYL15" s="25"/>
      <c r="VYM15" s="21"/>
      <c r="VYN15" s="22"/>
      <c r="VYQ15" s="24"/>
      <c r="VYR15" s="25"/>
      <c r="VYS15" s="21"/>
      <c r="VYT15" s="22"/>
      <c r="VYW15" s="24"/>
      <c r="VYX15" s="25"/>
      <c r="VYY15" s="21"/>
      <c r="VYZ15" s="22"/>
      <c r="VZC15" s="24"/>
      <c r="VZD15" s="25"/>
      <c r="VZE15" s="21"/>
      <c r="VZF15" s="22"/>
      <c r="VZI15" s="24"/>
      <c r="VZJ15" s="25"/>
      <c r="VZK15" s="21"/>
      <c r="VZL15" s="22"/>
      <c r="VZO15" s="24"/>
      <c r="VZP15" s="25"/>
      <c r="VZQ15" s="21"/>
      <c r="VZR15" s="22"/>
      <c r="VZU15" s="24"/>
      <c r="VZV15" s="25"/>
      <c r="VZW15" s="21"/>
      <c r="VZX15" s="22"/>
      <c r="WAA15" s="24"/>
      <c r="WAB15" s="25"/>
      <c r="WAC15" s="21"/>
      <c r="WAD15" s="22"/>
      <c r="WAG15" s="24"/>
      <c r="WAH15" s="25"/>
      <c r="WAI15" s="21"/>
      <c r="WAJ15" s="22"/>
      <c r="WAM15" s="24"/>
      <c r="WAN15" s="25"/>
      <c r="WAO15" s="21"/>
      <c r="WAP15" s="22"/>
      <c r="WAS15" s="24"/>
      <c r="WAT15" s="25"/>
      <c r="WAU15" s="21"/>
      <c r="WAV15" s="22"/>
      <c r="WAY15" s="24"/>
      <c r="WAZ15" s="25"/>
      <c r="WBA15" s="21"/>
      <c r="WBB15" s="22"/>
      <c r="WBE15" s="24"/>
      <c r="WBF15" s="25"/>
      <c r="WBG15" s="21"/>
      <c r="WBH15" s="22"/>
      <c r="WBK15" s="24"/>
      <c r="WBL15" s="25"/>
      <c r="WBM15" s="21"/>
      <c r="WBN15" s="22"/>
      <c r="WBQ15" s="24"/>
      <c r="WBR15" s="25"/>
      <c r="WBS15" s="21"/>
      <c r="WBT15" s="22"/>
      <c r="WBW15" s="24"/>
      <c r="WBX15" s="25"/>
      <c r="WBY15" s="21"/>
      <c r="WBZ15" s="22"/>
      <c r="WCC15" s="24"/>
      <c r="WCD15" s="25"/>
      <c r="WCE15" s="21"/>
      <c r="WCF15" s="22"/>
      <c r="WCI15" s="24"/>
      <c r="WCJ15" s="25"/>
      <c r="WCK15" s="21"/>
      <c r="WCL15" s="22"/>
      <c r="WCO15" s="24"/>
      <c r="WCP15" s="25"/>
      <c r="WCQ15" s="21"/>
      <c r="WCR15" s="22"/>
      <c r="WCU15" s="24"/>
      <c r="WCV15" s="25"/>
      <c r="WCW15" s="21"/>
      <c r="WCX15" s="22"/>
      <c r="WDA15" s="24"/>
      <c r="WDB15" s="25"/>
      <c r="WDC15" s="21"/>
      <c r="WDD15" s="22"/>
      <c r="WDG15" s="24"/>
      <c r="WDH15" s="25"/>
      <c r="WDI15" s="21"/>
      <c r="WDJ15" s="22"/>
      <c r="WDM15" s="24"/>
      <c r="WDN15" s="25"/>
      <c r="WDO15" s="21"/>
      <c r="WDP15" s="22"/>
      <c r="WDS15" s="24"/>
      <c r="WDT15" s="25"/>
      <c r="WDU15" s="21"/>
      <c r="WDV15" s="22"/>
      <c r="WDY15" s="24"/>
      <c r="WDZ15" s="25"/>
      <c r="WEA15" s="21"/>
      <c r="WEB15" s="22"/>
      <c r="WEE15" s="24"/>
      <c r="WEF15" s="25"/>
      <c r="WEG15" s="21"/>
      <c r="WEH15" s="22"/>
      <c r="WEK15" s="24"/>
      <c r="WEL15" s="25"/>
      <c r="WEM15" s="21"/>
      <c r="WEN15" s="22"/>
      <c r="WEQ15" s="24"/>
      <c r="WER15" s="25"/>
      <c r="WES15" s="21"/>
      <c r="WET15" s="22"/>
      <c r="WEW15" s="24"/>
      <c r="WEX15" s="25"/>
      <c r="WEY15" s="21"/>
      <c r="WEZ15" s="22"/>
      <c r="WFC15" s="24"/>
      <c r="WFD15" s="25"/>
      <c r="WFE15" s="21"/>
      <c r="WFF15" s="22"/>
      <c r="WFI15" s="24"/>
      <c r="WFJ15" s="25"/>
      <c r="WFK15" s="21"/>
      <c r="WFL15" s="22"/>
      <c r="WFO15" s="24"/>
      <c r="WFP15" s="25"/>
      <c r="WFQ15" s="21"/>
      <c r="WFR15" s="22"/>
      <c r="WFU15" s="24"/>
      <c r="WFV15" s="25"/>
      <c r="WFW15" s="21"/>
      <c r="WFX15" s="22"/>
      <c r="WGA15" s="24"/>
      <c r="WGB15" s="25"/>
      <c r="WGC15" s="21"/>
      <c r="WGD15" s="22"/>
      <c r="WGG15" s="24"/>
      <c r="WGH15" s="25"/>
      <c r="WGI15" s="21"/>
      <c r="WGJ15" s="22"/>
      <c r="WGM15" s="24"/>
      <c r="WGN15" s="25"/>
      <c r="WGO15" s="21"/>
      <c r="WGP15" s="22"/>
      <c r="WGS15" s="24"/>
      <c r="WGT15" s="25"/>
      <c r="WGU15" s="21"/>
      <c r="WGV15" s="22"/>
      <c r="WGY15" s="24"/>
      <c r="WGZ15" s="25"/>
      <c r="WHA15" s="21"/>
      <c r="WHB15" s="22"/>
      <c r="WHE15" s="24"/>
      <c r="WHF15" s="25"/>
      <c r="WHG15" s="21"/>
      <c r="WHH15" s="22"/>
      <c r="WHK15" s="24"/>
      <c r="WHL15" s="25"/>
      <c r="WHM15" s="21"/>
      <c r="WHN15" s="22"/>
      <c r="WHQ15" s="24"/>
      <c r="WHR15" s="25"/>
      <c r="WHS15" s="21"/>
      <c r="WHT15" s="22"/>
      <c r="WHW15" s="24"/>
      <c r="WHX15" s="25"/>
      <c r="WHY15" s="21"/>
      <c r="WHZ15" s="22"/>
      <c r="WIC15" s="24"/>
      <c r="WID15" s="25"/>
      <c r="WIE15" s="21"/>
      <c r="WIF15" s="22"/>
      <c r="WII15" s="24"/>
      <c r="WIJ15" s="25"/>
      <c r="WIK15" s="21"/>
      <c r="WIL15" s="22"/>
      <c r="WIO15" s="24"/>
      <c r="WIP15" s="25"/>
      <c r="WIQ15" s="21"/>
      <c r="WIR15" s="22"/>
      <c r="WIU15" s="24"/>
      <c r="WIV15" s="25"/>
      <c r="WIW15" s="21"/>
      <c r="WIX15" s="22"/>
      <c r="WJA15" s="24"/>
      <c r="WJB15" s="25"/>
      <c r="WJC15" s="21"/>
      <c r="WJD15" s="22"/>
      <c r="WJG15" s="24"/>
      <c r="WJH15" s="25"/>
      <c r="WJI15" s="21"/>
      <c r="WJJ15" s="22"/>
      <c r="WJM15" s="24"/>
      <c r="WJN15" s="25"/>
      <c r="WJO15" s="21"/>
      <c r="WJP15" s="22"/>
      <c r="WJS15" s="24"/>
      <c r="WJT15" s="25"/>
      <c r="WJU15" s="21"/>
      <c r="WJV15" s="22"/>
      <c r="WJY15" s="24"/>
      <c r="WJZ15" s="25"/>
      <c r="WKA15" s="21"/>
      <c r="WKB15" s="22"/>
      <c r="WKE15" s="24"/>
      <c r="WKF15" s="25"/>
      <c r="WKG15" s="21"/>
      <c r="WKH15" s="22"/>
      <c r="WKK15" s="24"/>
      <c r="WKL15" s="25"/>
      <c r="WKM15" s="21"/>
      <c r="WKN15" s="22"/>
      <c r="WKQ15" s="24"/>
      <c r="WKR15" s="25"/>
      <c r="WKS15" s="21"/>
      <c r="WKT15" s="22"/>
      <c r="WKW15" s="24"/>
      <c r="WKX15" s="25"/>
      <c r="WKY15" s="21"/>
      <c r="WKZ15" s="22"/>
      <c r="WLC15" s="24"/>
      <c r="WLD15" s="25"/>
      <c r="WLE15" s="21"/>
      <c r="WLF15" s="22"/>
      <c r="WLI15" s="24"/>
      <c r="WLJ15" s="25"/>
      <c r="WLK15" s="21"/>
      <c r="WLL15" s="22"/>
      <c r="WLO15" s="24"/>
      <c r="WLP15" s="25"/>
      <c r="WLQ15" s="21"/>
      <c r="WLR15" s="22"/>
      <c r="WLU15" s="24"/>
      <c r="WLV15" s="25"/>
      <c r="WLW15" s="21"/>
      <c r="WLX15" s="22"/>
      <c r="WMA15" s="24"/>
      <c r="WMB15" s="25"/>
      <c r="WMC15" s="21"/>
      <c r="WMD15" s="22"/>
      <c r="WMG15" s="24"/>
      <c r="WMH15" s="25"/>
      <c r="WMI15" s="21"/>
      <c r="WMJ15" s="22"/>
      <c r="WMM15" s="24"/>
      <c r="WMN15" s="25"/>
      <c r="WMO15" s="21"/>
      <c r="WMP15" s="22"/>
      <c r="WMS15" s="24"/>
      <c r="WMT15" s="25"/>
      <c r="WMU15" s="21"/>
      <c r="WMV15" s="22"/>
      <c r="WMY15" s="24"/>
      <c r="WMZ15" s="25"/>
      <c r="WNA15" s="21"/>
      <c r="WNB15" s="22"/>
      <c r="WNE15" s="24"/>
      <c r="WNF15" s="25"/>
      <c r="WNG15" s="21"/>
      <c r="WNH15" s="22"/>
      <c r="WNK15" s="24"/>
      <c r="WNL15" s="25"/>
      <c r="WNM15" s="21"/>
      <c r="WNN15" s="22"/>
      <c r="WNQ15" s="24"/>
      <c r="WNR15" s="25"/>
      <c r="WNS15" s="21"/>
      <c r="WNT15" s="22"/>
      <c r="WNW15" s="24"/>
      <c r="WNX15" s="25"/>
      <c r="WNY15" s="21"/>
      <c r="WNZ15" s="22"/>
      <c r="WOC15" s="24"/>
      <c r="WOD15" s="25"/>
      <c r="WOE15" s="21"/>
      <c r="WOF15" s="22"/>
      <c r="WOI15" s="24"/>
      <c r="WOJ15" s="25"/>
      <c r="WOK15" s="21"/>
      <c r="WOL15" s="22"/>
      <c r="WOO15" s="24"/>
      <c r="WOP15" s="25"/>
      <c r="WOQ15" s="21"/>
      <c r="WOR15" s="22"/>
      <c r="WOU15" s="24"/>
      <c r="WOV15" s="25"/>
      <c r="WOW15" s="21"/>
      <c r="WOX15" s="22"/>
      <c r="WPA15" s="24"/>
      <c r="WPB15" s="25"/>
      <c r="WPC15" s="21"/>
      <c r="WPD15" s="22"/>
      <c r="WPG15" s="24"/>
      <c r="WPH15" s="25"/>
      <c r="WPI15" s="21"/>
      <c r="WPJ15" s="22"/>
      <c r="WPM15" s="24"/>
      <c r="WPN15" s="25"/>
      <c r="WPO15" s="21"/>
      <c r="WPP15" s="22"/>
      <c r="WPS15" s="24"/>
      <c r="WPT15" s="25"/>
      <c r="WPU15" s="21"/>
      <c r="WPV15" s="22"/>
      <c r="WPY15" s="24"/>
      <c r="WPZ15" s="25"/>
      <c r="WQA15" s="21"/>
      <c r="WQB15" s="22"/>
      <c r="WQE15" s="24"/>
      <c r="WQF15" s="25"/>
      <c r="WQG15" s="21"/>
      <c r="WQH15" s="22"/>
      <c r="WQK15" s="24"/>
      <c r="WQL15" s="25"/>
      <c r="WQM15" s="21"/>
      <c r="WQN15" s="22"/>
      <c r="WQQ15" s="24"/>
      <c r="WQR15" s="25"/>
      <c r="WQS15" s="21"/>
      <c r="WQT15" s="22"/>
      <c r="WQW15" s="24"/>
      <c r="WQX15" s="25"/>
      <c r="WQY15" s="21"/>
      <c r="WQZ15" s="22"/>
      <c r="WRC15" s="24"/>
      <c r="WRD15" s="25"/>
      <c r="WRE15" s="21"/>
      <c r="WRF15" s="22"/>
      <c r="WRI15" s="24"/>
      <c r="WRJ15" s="25"/>
      <c r="WRK15" s="21"/>
      <c r="WRL15" s="22"/>
      <c r="WRO15" s="24"/>
      <c r="WRP15" s="25"/>
      <c r="WRQ15" s="21"/>
      <c r="WRR15" s="22"/>
      <c r="WRU15" s="24"/>
      <c r="WRV15" s="25"/>
      <c r="WRW15" s="21"/>
      <c r="WRX15" s="22"/>
      <c r="WSA15" s="24"/>
      <c r="WSB15" s="25"/>
      <c r="WSC15" s="21"/>
      <c r="WSD15" s="22"/>
      <c r="WSG15" s="24"/>
      <c r="WSH15" s="25"/>
      <c r="WSI15" s="21"/>
      <c r="WSJ15" s="22"/>
      <c r="WSM15" s="24"/>
      <c r="WSN15" s="25"/>
      <c r="WSO15" s="21"/>
      <c r="WSP15" s="22"/>
      <c r="WSS15" s="24"/>
      <c r="WST15" s="25"/>
      <c r="WSU15" s="21"/>
      <c r="WSV15" s="22"/>
      <c r="WSY15" s="24"/>
      <c r="WSZ15" s="25"/>
      <c r="WTA15" s="21"/>
      <c r="WTB15" s="22"/>
      <c r="WTE15" s="24"/>
      <c r="WTF15" s="25"/>
      <c r="WTG15" s="21"/>
      <c r="WTH15" s="22"/>
      <c r="WTK15" s="24"/>
      <c r="WTL15" s="25"/>
      <c r="WTM15" s="21"/>
      <c r="WTN15" s="22"/>
      <c r="WTQ15" s="24"/>
      <c r="WTR15" s="25"/>
      <c r="WTS15" s="21"/>
      <c r="WTT15" s="22"/>
      <c r="WTW15" s="24"/>
      <c r="WTX15" s="25"/>
      <c r="WTY15" s="21"/>
      <c r="WTZ15" s="22"/>
      <c r="WUC15" s="24"/>
      <c r="WUD15" s="25"/>
      <c r="WUE15" s="21"/>
      <c r="WUF15" s="22"/>
      <c r="WUI15" s="24"/>
      <c r="WUJ15" s="25"/>
      <c r="WUK15" s="21"/>
      <c r="WUL15" s="22"/>
      <c r="WUO15" s="24"/>
      <c r="WUP15" s="25"/>
      <c r="WUQ15" s="21"/>
      <c r="WUR15" s="22"/>
      <c r="WUU15" s="24"/>
      <c r="WUV15" s="25"/>
      <c r="WUW15" s="21"/>
      <c r="WUX15" s="22"/>
      <c r="WVA15" s="24"/>
      <c r="WVB15" s="25"/>
      <c r="WVC15" s="21"/>
      <c r="WVD15" s="22"/>
      <c r="WVG15" s="24"/>
      <c r="WVH15" s="25"/>
      <c r="WVI15" s="21"/>
      <c r="WVJ15" s="22"/>
      <c r="WVM15" s="24"/>
      <c r="WVN15" s="25"/>
      <c r="WVO15" s="21"/>
      <c r="WVP15" s="22"/>
      <c r="WVS15" s="24"/>
      <c r="WVT15" s="25"/>
      <c r="WVU15" s="21"/>
      <c r="WVV15" s="22"/>
      <c r="WVY15" s="24"/>
      <c r="WVZ15" s="25"/>
      <c r="WWA15" s="21"/>
      <c r="WWB15" s="22"/>
      <c r="WWE15" s="24"/>
      <c r="WWF15" s="25"/>
      <c r="WWG15" s="21"/>
      <c r="WWH15" s="22"/>
      <c r="WWK15" s="24"/>
      <c r="WWL15" s="25"/>
      <c r="WWM15" s="21"/>
      <c r="WWN15" s="22"/>
      <c r="WWQ15" s="24"/>
      <c r="WWR15" s="25"/>
      <c r="WWS15" s="21"/>
      <c r="WWT15" s="22"/>
      <c r="WWW15" s="24"/>
      <c r="WWX15" s="25"/>
      <c r="WWY15" s="21"/>
      <c r="WWZ15" s="22"/>
      <c r="WXC15" s="24"/>
      <c r="WXD15" s="25"/>
      <c r="WXE15" s="21"/>
      <c r="WXF15" s="22"/>
      <c r="WXI15" s="24"/>
      <c r="WXJ15" s="25"/>
      <c r="WXK15" s="21"/>
      <c r="WXL15" s="22"/>
      <c r="WXO15" s="24"/>
      <c r="WXP15" s="25"/>
      <c r="WXQ15" s="21"/>
      <c r="WXR15" s="22"/>
      <c r="WXU15" s="24"/>
      <c r="WXV15" s="25"/>
      <c r="WXW15" s="21"/>
      <c r="WXX15" s="22"/>
      <c r="WYA15" s="24"/>
      <c r="WYB15" s="25"/>
      <c r="WYC15" s="21"/>
      <c r="WYD15" s="22"/>
      <c r="WYG15" s="24"/>
      <c r="WYH15" s="25"/>
      <c r="WYI15" s="21"/>
      <c r="WYJ15" s="22"/>
      <c r="WYM15" s="24"/>
      <c r="WYN15" s="25"/>
      <c r="WYO15" s="21"/>
      <c r="WYP15" s="22"/>
      <c r="WYS15" s="24"/>
      <c r="WYT15" s="25"/>
      <c r="WYU15" s="21"/>
      <c r="WYV15" s="22"/>
      <c r="WYY15" s="24"/>
      <c r="WYZ15" s="25"/>
      <c r="WZA15" s="21"/>
      <c r="WZB15" s="22"/>
      <c r="WZE15" s="24"/>
      <c r="WZF15" s="25"/>
      <c r="WZG15" s="21"/>
      <c r="WZH15" s="22"/>
      <c r="WZK15" s="24"/>
      <c r="WZL15" s="25"/>
      <c r="WZM15" s="21"/>
      <c r="WZN15" s="22"/>
      <c r="WZQ15" s="24"/>
      <c r="WZR15" s="25"/>
      <c r="WZS15" s="21"/>
      <c r="WZT15" s="22"/>
      <c r="WZW15" s="24"/>
      <c r="WZX15" s="25"/>
      <c r="WZY15" s="21"/>
      <c r="WZZ15" s="22"/>
      <c r="XAC15" s="24"/>
      <c r="XAD15" s="25"/>
      <c r="XAE15" s="21"/>
      <c r="XAF15" s="22"/>
      <c r="XAI15" s="24"/>
      <c r="XAJ15" s="25"/>
      <c r="XAK15" s="21"/>
      <c r="XAL15" s="22"/>
      <c r="XAO15" s="24"/>
      <c r="XAP15" s="25"/>
      <c r="XAQ15" s="21"/>
      <c r="XAR15" s="22"/>
      <c r="XAU15" s="24"/>
      <c r="XAV15" s="25"/>
      <c r="XAW15" s="21"/>
      <c r="XAX15" s="22"/>
      <c r="XBA15" s="24"/>
      <c r="XBB15" s="25"/>
      <c r="XBC15" s="21"/>
      <c r="XBD15" s="22"/>
      <c r="XBG15" s="24"/>
      <c r="XBH15" s="25"/>
      <c r="XBI15" s="21"/>
      <c r="XBJ15" s="22"/>
      <c r="XBM15" s="24"/>
      <c r="XBN15" s="25"/>
      <c r="XBO15" s="21"/>
      <c r="XBP15" s="22"/>
      <c r="XBS15" s="24"/>
      <c r="XBT15" s="25"/>
      <c r="XBU15" s="21"/>
      <c r="XBV15" s="22"/>
      <c r="XBY15" s="24"/>
      <c r="XBZ15" s="25"/>
      <c r="XCA15" s="21"/>
      <c r="XCB15" s="22"/>
      <c r="XCE15" s="24"/>
      <c r="XCF15" s="25"/>
      <c r="XCG15" s="21"/>
      <c r="XCH15" s="22"/>
      <c r="XCK15" s="24"/>
      <c r="XCL15" s="25"/>
      <c r="XCM15" s="21"/>
      <c r="XCN15" s="22"/>
      <c r="XCQ15" s="24"/>
      <c r="XCR15" s="25"/>
      <c r="XCS15" s="21"/>
      <c r="XCT15" s="22"/>
      <c r="XCW15" s="24"/>
      <c r="XCX15" s="25"/>
      <c r="XCY15" s="21"/>
      <c r="XCZ15" s="22"/>
      <c r="XDC15" s="24"/>
      <c r="XDD15" s="25"/>
      <c r="XDE15" s="21"/>
      <c r="XDF15" s="22"/>
      <c r="XDI15" s="24"/>
      <c r="XDJ15" s="25"/>
      <c r="XDK15" s="21"/>
      <c r="XDL15" s="22"/>
      <c r="XDO15" s="24"/>
      <c r="XDP15" s="25"/>
      <c r="XDQ15" s="21"/>
      <c r="XDR15" s="22"/>
      <c r="XDU15" s="24"/>
      <c r="XDV15" s="25"/>
      <c r="XDW15" s="21"/>
      <c r="XDX15" s="22"/>
      <c r="XEA15" s="24"/>
      <c r="XEB15" s="25"/>
      <c r="XEC15" s="21"/>
      <c r="XED15" s="22"/>
      <c r="XEG15" s="24"/>
      <c r="XEH15" s="25"/>
      <c r="XEI15" s="21"/>
      <c r="XEJ15" s="22"/>
      <c r="XEM15" s="24"/>
      <c r="XEN15" s="25"/>
      <c r="XEO15" s="21"/>
      <c r="XEP15" s="22"/>
      <c r="XES15" s="24"/>
      <c r="XET15" s="25"/>
      <c r="XEU15" s="21"/>
      <c r="XEV15" s="22"/>
    </row>
    <row r="16" spans="1:1022 1025:2048 2051:4094 4097:5120 5123:7166 7169:8192 8195:10238 10241:11264 11267:13310 13313:14336 14339:16376" s="29" customFormat="1" ht="15.95" customHeight="1" x14ac:dyDescent="0.25">
      <c r="A16" s="26"/>
      <c r="B16" s="27"/>
      <c r="C16" s="33"/>
      <c r="D16" s="6" t="s">
        <v>10</v>
      </c>
      <c r="E16" s="57">
        <f>SUBTOTAL(9,E14:E15)</f>
        <v>0</v>
      </c>
      <c r="F16" s="34"/>
      <c r="G16" s="28"/>
      <c r="H16" s="37"/>
      <c r="I16" s="37"/>
      <c r="J16" s="37"/>
      <c r="K16" s="37"/>
      <c r="L16"/>
    </row>
    <row r="17" spans="1:1022 1025:2048 2051:4094 4097:5120 5123:7166 7169:8192 8195:10238 10241:11264 11267:13310 13313:14336 14339:16376" s="29" customFormat="1" ht="15.95" customHeight="1" x14ac:dyDescent="0.25">
      <c r="A17" s="26"/>
      <c r="B17" s="27"/>
      <c r="C17" s="33"/>
      <c r="D17" s="35"/>
      <c r="E17" s="20"/>
      <c r="F17" s="34"/>
      <c r="G17" s="28"/>
      <c r="H17" s="37"/>
      <c r="I17" s="37"/>
      <c r="J17" s="37"/>
      <c r="K17" s="37"/>
      <c r="L17"/>
    </row>
    <row r="18" spans="1:1022 1025:2048 2051:4094 4097:5120 5123:7166 7169:8192 8195:10238 10241:11264 11267:13310 13313:14336 14339:16376" s="29" customFormat="1" ht="15.95" customHeight="1" thickBot="1" x14ac:dyDescent="0.3">
      <c r="A18" s="26"/>
      <c r="B18" s="27"/>
      <c r="C18" s="33"/>
      <c r="D18" s="6" t="s">
        <v>12</v>
      </c>
      <c r="E18" s="47">
        <f>SUBTOTAL(9,E8:E16)</f>
        <v>0</v>
      </c>
      <c r="F18" s="34"/>
      <c r="G18" s="28"/>
      <c r="H18" s="37"/>
      <c r="I18" s="37"/>
      <c r="J18" s="37"/>
      <c r="K18" s="37"/>
      <c r="L18"/>
    </row>
    <row r="19" spans="1:1022 1025:2048 2051:4094 4097:5120 5123:7166 7169:8192 8195:10238 10241:11264 11267:13310 13313:14336 14339:16376" s="29" customFormat="1" ht="15.95" customHeight="1" thickTop="1" x14ac:dyDescent="0.25">
      <c r="A19" s="26"/>
      <c r="B19" s="27"/>
      <c r="C19" s="33"/>
      <c r="D19" s="35"/>
      <c r="E19" s="20"/>
      <c r="F19" s="34"/>
      <c r="G19" s="28"/>
      <c r="H19" s="37"/>
      <c r="I19" s="37"/>
      <c r="J19" s="37"/>
      <c r="K19" s="37"/>
      <c r="L19"/>
    </row>
    <row r="20" spans="1:1022 1025:2048 2051:4094 4097:5120 5123:7166 7169:8192 8195:10238 10241:11264 11267:13310 13313:14336 14339:16376" s="29" customFormat="1" ht="26.25" customHeight="1" x14ac:dyDescent="0.25">
      <c r="A20" s="63" t="s">
        <v>15</v>
      </c>
      <c r="B20" s="63"/>
      <c r="C20" s="63"/>
      <c r="D20" s="63"/>
      <c r="E20" s="63"/>
      <c r="F20" s="63"/>
      <c r="G20" s="28"/>
      <c r="H20" s="37"/>
      <c r="I20" s="37"/>
      <c r="J20" s="37"/>
      <c r="K20" s="37"/>
      <c r="L20"/>
    </row>
    <row r="21" spans="1:1022 1025:2048 2051:4094 4097:5120 5123:7166 7169:8192 8195:10238 10241:11264 11267:13310 13313:14336 14339:16376" s="29" customFormat="1" ht="15.95" customHeight="1" x14ac:dyDescent="0.25">
      <c r="A21" s="26"/>
      <c r="B21" s="27"/>
      <c r="C21" s="33"/>
      <c r="D21" s="35"/>
      <c r="E21" s="20"/>
      <c r="F21" s="34"/>
      <c r="G21" s="28"/>
      <c r="H21" s="37"/>
      <c r="I21" s="37"/>
      <c r="J21" s="37"/>
      <c r="K21" s="37"/>
      <c r="L21"/>
    </row>
    <row r="22" spans="1:1022 1025:2048 2051:4094 4097:5120 5123:7166 7169:8192 8195:10238 10241:11264 11267:13310 13313:14336 14339:16376" ht="15.95" customHeight="1" x14ac:dyDescent="0.25">
      <c r="A22" s="2" t="s">
        <v>9</v>
      </c>
      <c r="C22" s="19"/>
      <c r="E22" s="5" t="s">
        <v>0</v>
      </c>
      <c r="F22" s="5" t="s">
        <v>1</v>
      </c>
      <c r="H22" s="37"/>
      <c r="I22" s="37"/>
      <c r="J22" s="37"/>
      <c r="K22" s="37"/>
      <c r="L22"/>
    </row>
    <row r="23" spans="1:1022 1025:2048 2051:4094 4097:5120 5123:7166 7169:8192 8195:10238 10241:11264 11267:13310 13313:14336 14339:16376" ht="15.95" customHeight="1" x14ac:dyDescent="0.25">
      <c r="A23" s="48" t="s">
        <v>5</v>
      </c>
      <c r="B23" s="48" t="s">
        <v>6</v>
      </c>
      <c r="C23" s="49" t="s">
        <v>7</v>
      </c>
      <c r="D23" s="50" t="s">
        <v>8</v>
      </c>
      <c r="E23" s="3" t="s">
        <v>2</v>
      </c>
      <c r="F23" s="3" t="s">
        <v>3</v>
      </c>
      <c r="H23" s="37"/>
      <c r="I23" s="37"/>
      <c r="J23" s="37"/>
      <c r="K23" s="37"/>
      <c r="L23"/>
    </row>
    <row r="24" spans="1:1022 1025:2048 2051:4094 4097:5120 5123:7166 7169:8192 8195:10238 10241:11264 11267:13310 13313:14336 14339:16376" ht="15.95" customHeight="1" x14ac:dyDescent="0.25">
      <c r="A24" s="43" t="s">
        <v>16</v>
      </c>
      <c r="B24" s="43" t="s">
        <v>17</v>
      </c>
      <c r="C24" s="51" t="s">
        <v>18</v>
      </c>
      <c r="D24" s="44" t="s">
        <v>21</v>
      </c>
      <c r="E24" s="59">
        <v>14582</v>
      </c>
      <c r="F24" s="60">
        <f>0+E24</f>
        <v>14582</v>
      </c>
      <c r="G24" s="52"/>
      <c r="H24" s="18"/>
      <c r="I24"/>
      <c r="J24"/>
      <c r="K24"/>
      <c r="L24"/>
    </row>
    <row r="25" spans="1:1022 1025:2048 2051:4094 4097:5120 5123:7166 7169:8192 8195:10238 10241:11264 11267:13310 13313:14336 14339:16376" ht="15.95" customHeight="1" x14ac:dyDescent="0.25">
      <c r="A25" s="54"/>
      <c r="B25" s="54"/>
      <c r="C25" s="55"/>
      <c r="D25" s="56"/>
      <c r="E25" s="57">
        <f>SUBTOTAL(9,E24)</f>
        <v>14582</v>
      </c>
      <c r="F25" s="61"/>
      <c r="H25" s="37"/>
      <c r="I25" s="37"/>
      <c r="J25" s="37"/>
      <c r="K25" s="37"/>
      <c r="L25"/>
    </row>
    <row r="26" spans="1:1022 1025:2048 2051:4094 4097:5120 5123:7166 7169:8192 8195:10238 10241:11264 11267:13310 13313:14336 14339:16376" ht="15.95" customHeight="1" x14ac:dyDescent="0.25">
      <c r="A26" s="54"/>
      <c r="B26" s="54"/>
      <c r="C26" s="55"/>
      <c r="D26" s="56"/>
      <c r="E26" s="5"/>
      <c r="F26" s="5"/>
      <c r="H26" s="37"/>
      <c r="I26" s="37"/>
      <c r="J26" s="37"/>
      <c r="K26" s="37"/>
      <c r="L26"/>
    </row>
    <row r="27" spans="1:1022 1025:2048 2051:4094 4097:5120 5123:7166 7169:8192 8195:10238 10241:11264 11267:13310 13313:14336 14339:16376" ht="15.95" customHeight="1" x14ac:dyDescent="0.25">
      <c r="A27" s="39" t="s">
        <v>11</v>
      </c>
      <c r="C27" s="19"/>
      <c r="E27" s="5" t="s">
        <v>0</v>
      </c>
      <c r="F27" s="5" t="s">
        <v>1</v>
      </c>
      <c r="H27" s="37"/>
      <c r="I27" s="37"/>
      <c r="J27" s="37"/>
      <c r="K27" s="37"/>
      <c r="L27"/>
    </row>
    <row r="28" spans="1:1022 1025:2048 2051:4094 4097:5120 5123:7166 7169:8192 8195:10238 10241:11264 11267:13310 13313:14336 14339:16376" ht="15.95" customHeight="1" x14ac:dyDescent="0.25">
      <c r="A28" s="48" t="s">
        <v>5</v>
      </c>
      <c r="B28" s="48" t="s">
        <v>6</v>
      </c>
      <c r="C28" s="49" t="s">
        <v>7</v>
      </c>
      <c r="D28" s="50" t="s">
        <v>8</v>
      </c>
      <c r="E28" s="3" t="s">
        <v>2</v>
      </c>
      <c r="F28" s="3" t="s">
        <v>3</v>
      </c>
      <c r="H28" s="37"/>
      <c r="I28" s="37"/>
      <c r="J28" s="37"/>
      <c r="K28" s="37"/>
      <c r="L28"/>
    </row>
    <row r="29" spans="1:1022 1025:2048 2051:4094 4097:5120 5123:7166 7169:8192 8195:10238 10241:11264 11267:13310 13313:14336 14339:16376" s="23" customFormat="1" ht="15.95" customHeight="1" x14ac:dyDescent="0.2">
      <c r="A29" s="42">
        <v>321530</v>
      </c>
      <c r="B29" s="42">
        <v>564000</v>
      </c>
      <c r="C29" s="53" t="s">
        <v>18</v>
      </c>
      <c r="D29" s="40" t="s">
        <v>19</v>
      </c>
      <c r="E29" s="41">
        <v>14582</v>
      </c>
      <c r="F29" s="41">
        <f>0+E29</f>
        <v>14582</v>
      </c>
      <c r="G29" s="52"/>
      <c r="H29" s="22"/>
      <c r="K29" s="24"/>
      <c r="L29" s="25"/>
      <c r="M29" s="21"/>
      <c r="N29" s="22"/>
      <c r="Q29" s="24"/>
      <c r="R29" s="25"/>
      <c r="S29" s="21"/>
      <c r="T29" s="22"/>
      <c r="W29" s="24"/>
      <c r="X29" s="25"/>
      <c r="Y29" s="21"/>
      <c r="Z29" s="22"/>
      <c r="AC29" s="24"/>
      <c r="AD29" s="25"/>
      <c r="AE29" s="21"/>
      <c r="AF29" s="22"/>
      <c r="AI29" s="24"/>
      <c r="AJ29" s="25"/>
      <c r="AK29" s="21"/>
      <c r="AL29" s="22"/>
      <c r="AO29" s="24"/>
      <c r="AP29" s="25"/>
      <c r="AQ29" s="21"/>
      <c r="AR29" s="22"/>
      <c r="AU29" s="24"/>
      <c r="AV29" s="25"/>
      <c r="AW29" s="21"/>
      <c r="AX29" s="22"/>
      <c r="BA29" s="24"/>
      <c r="BB29" s="25"/>
      <c r="BC29" s="21"/>
      <c r="BD29" s="22"/>
      <c r="BG29" s="24"/>
      <c r="BH29" s="25"/>
      <c r="BI29" s="21"/>
      <c r="BJ29" s="22"/>
      <c r="BM29" s="24"/>
      <c r="BN29" s="25"/>
      <c r="BO29" s="21"/>
      <c r="BP29" s="22"/>
      <c r="BS29" s="24"/>
      <c r="BT29" s="25"/>
      <c r="BU29" s="21"/>
      <c r="BV29" s="22"/>
      <c r="BY29" s="24"/>
      <c r="BZ29" s="25"/>
      <c r="CA29" s="21"/>
      <c r="CB29" s="22"/>
      <c r="CE29" s="24"/>
      <c r="CF29" s="25"/>
      <c r="CG29" s="21"/>
      <c r="CH29" s="22"/>
      <c r="CK29" s="24"/>
      <c r="CL29" s="25"/>
      <c r="CM29" s="21"/>
      <c r="CN29" s="22"/>
      <c r="CQ29" s="24"/>
      <c r="CR29" s="25"/>
      <c r="CS29" s="21"/>
      <c r="CT29" s="22"/>
      <c r="CW29" s="24"/>
      <c r="CX29" s="25"/>
      <c r="CY29" s="21"/>
      <c r="CZ29" s="22"/>
      <c r="DC29" s="24"/>
      <c r="DD29" s="25"/>
      <c r="DE29" s="21"/>
      <c r="DF29" s="22"/>
      <c r="DI29" s="24"/>
      <c r="DJ29" s="25"/>
      <c r="DK29" s="21"/>
      <c r="DL29" s="22"/>
      <c r="DO29" s="24"/>
      <c r="DP29" s="25"/>
      <c r="DQ29" s="21"/>
      <c r="DR29" s="22"/>
      <c r="DU29" s="24"/>
      <c r="DV29" s="25"/>
      <c r="DW29" s="21"/>
      <c r="DX29" s="22"/>
      <c r="EA29" s="24"/>
      <c r="EB29" s="25"/>
      <c r="EC29" s="21"/>
      <c r="ED29" s="22"/>
      <c r="EG29" s="24"/>
      <c r="EH29" s="25"/>
      <c r="EI29" s="21"/>
      <c r="EJ29" s="22"/>
      <c r="EM29" s="24"/>
      <c r="EN29" s="25"/>
      <c r="EO29" s="21"/>
      <c r="EP29" s="22"/>
      <c r="ES29" s="24"/>
      <c r="ET29" s="25"/>
      <c r="EU29" s="21"/>
      <c r="EV29" s="22"/>
      <c r="EY29" s="24"/>
      <c r="EZ29" s="25"/>
      <c r="FA29" s="21"/>
      <c r="FB29" s="22"/>
      <c r="FE29" s="24"/>
      <c r="FF29" s="25"/>
      <c r="FG29" s="21"/>
      <c r="FH29" s="22"/>
      <c r="FK29" s="24"/>
      <c r="FL29" s="25"/>
      <c r="FM29" s="21"/>
      <c r="FN29" s="22"/>
      <c r="FQ29" s="24"/>
      <c r="FR29" s="25"/>
      <c r="FS29" s="21"/>
      <c r="FT29" s="22"/>
      <c r="FW29" s="24"/>
      <c r="FX29" s="25"/>
      <c r="FY29" s="21"/>
      <c r="FZ29" s="22"/>
      <c r="GC29" s="24"/>
      <c r="GD29" s="25"/>
      <c r="GE29" s="21"/>
      <c r="GF29" s="22"/>
      <c r="GI29" s="24"/>
      <c r="GJ29" s="25"/>
      <c r="GK29" s="21"/>
      <c r="GL29" s="22"/>
      <c r="GO29" s="24"/>
      <c r="GP29" s="25"/>
      <c r="GQ29" s="21"/>
      <c r="GR29" s="22"/>
      <c r="GU29" s="24"/>
      <c r="GV29" s="25"/>
      <c r="GW29" s="21"/>
      <c r="GX29" s="22"/>
      <c r="HA29" s="24"/>
      <c r="HB29" s="25"/>
      <c r="HC29" s="21"/>
      <c r="HD29" s="22"/>
      <c r="HG29" s="24"/>
      <c r="HH29" s="25"/>
      <c r="HI29" s="21"/>
      <c r="HJ29" s="22"/>
      <c r="HM29" s="24"/>
      <c r="HN29" s="25"/>
      <c r="HO29" s="21"/>
      <c r="HP29" s="22"/>
      <c r="HS29" s="24"/>
      <c r="HT29" s="25"/>
      <c r="HU29" s="21"/>
      <c r="HV29" s="22"/>
      <c r="HY29" s="24"/>
      <c r="HZ29" s="25"/>
      <c r="IA29" s="21"/>
      <c r="IB29" s="22"/>
      <c r="IE29" s="24"/>
      <c r="IF29" s="25"/>
      <c r="IG29" s="21"/>
      <c r="IH29" s="22"/>
      <c r="IK29" s="24"/>
      <c r="IL29" s="25"/>
      <c r="IM29" s="21"/>
      <c r="IN29" s="22"/>
      <c r="IQ29" s="24"/>
      <c r="IR29" s="25"/>
      <c r="IS29" s="21"/>
      <c r="IT29" s="22"/>
      <c r="IW29" s="24"/>
      <c r="IX29" s="25"/>
      <c r="IY29" s="21"/>
      <c r="IZ29" s="22"/>
      <c r="JC29" s="24"/>
      <c r="JD29" s="25"/>
      <c r="JE29" s="21"/>
      <c r="JF29" s="22"/>
      <c r="JI29" s="24"/>
      <c r="JJ29" s="25"/>
      <c r="JK29" s="21"/>
      <c r="JL29" s="22"/>
      <c r="JO29" s="24"/>
      <c r="JP29" s="25"/>
      <c r="JQ29" s="21"/>
      <c r="JR29" s="22"/>
      <c r="JU29" s="24"/>
      <c r="JV29" s="25"/>
      <c r="JW29" s="21"/>
      <c r="JX29" s="22"/>
      <c r="KA29" s="24"/>
      <c r="KB29" s="25"/>
      <c r="KC29" s="21"/>
      <c r="KD29" s="22"/>
      <c r="KG29" s="24"/>
      <c r="KH29" s="25"/>
      <c r="KI29" s="21"/>
      <c r="KJ29" s="22"/>
      <c r="KM29" s="24"/>
      <c r="KN29" s="25"/>
      <c r="KO29" s="21"/>
      <c r="KP29" s="22"/>
      <c r="KS29" s="24"/>
      <c r="KT29" s="25"/>
      <c r="KU29" s="21"/>
      <c r="KV29" s="22"/>
      <c r="KY29" s="24"/>
      <c r="KZ29" s="25"/>
      <c r="LA29" s="21"/>
      <c r="LB29" s="22"/>
      <c r="LE29" s="24"/>
      <c r="LF29" s="25"/>
      <c r="LG29" s="21"/>
      <c r="LH29" s="22"/>
      <c r="LK29" s="24"/>
      <c r="LL29" s="25"/>
      <c r="LM29" s="21"/>
      <c r="LN29" s="22"/>
      <c r="LQ29" s="24"/>
      <c r="LR29" s="25"/>
      <c r="LS29" s="21"/>
      <c r="LT29" s="22"/>
      <c r="LW29" s="24"/>
      <c r="LX29" s="25"/>
      <c r="LY29" s="21"/>
      <c r="LZ29" s="22"/>
      <c r="MC29" s="24"/>
      <c r="MD29" s="25"/>
      <c r="ME29" s="21"/>
      <c r="MF29" s="22"/>
      <c r="MI29" s="24"/>
      <c r="MJ29" s="25"/>
      <c r="MK29" s="21"/>
      <c r="ML29" s="22"/>
      <c r="MO29" s="24"/>
      <c r="MP29" s="25"/>
      <c r="MQ29" s="21"/>
      <c r="MR29" s="22"/>
      <c r="MU29" s="24"/>
      <c r="MV29" s="25"/>
      <c r="MW29" s="21"/>
      <c r="MX29" s="22"/>
      <c r="NA29" s="24"/>
      <c r="NB29" s="25"/>
      <c r="NC29" s="21"/>
      <c r="ND29" s="22"/>
      <c r="NG29" s="24"/>
      <c r="NH29" s="25"/>
      <c r="NI29" s="21"/>
      <c r="NJ29" s="22"/>
      <c r="NM29" s="24"/>
      <c r="NN29" s="25"/>
      <c r="NO29" s="21"/>
      <c r="NP29" s="22"/>
      <c r="NS29" s="24"/>
      <c r="NT29" s="25"/>
      <c r="NU29" s="21"/>
      <c r="NV29" s="22"/>
      <c r="NY29" s="24"/>
      <c r="NZ29" s="25"/>
      <c r="OA29" s="21"/>
      <c r="OB29" s="22"/>
      <c r="OE29" s="24"/>
      <c r="OF29" s="25"/>
      <c r="OG29" s="21"/>
      <c r="OH29" s="22"/>
      <c r="OK29" s="24"/>
      <c r="OL29" s="25"/>
      <c r="OM29" s="21"/>
      <c r="ON29" s="22"/>
      <c r="OQ29" s="24"/>
      <c r="OR29" s="25"/>
      <c r="OS29" s="21"/>
      <c r="OT29" s="22"/>
      <c r="OW29" s="24"/>
      <c r="OX29" s="25"/>
      <c r="OY29" s="21"/>
      <c r="OZ29" s="22"/>
      <c r="PC29" s="24"/>
      <c r="PD29" s="25"/>
      <c r="PE29" s="21"/>
      <c r="PF29" s="22"/>
      <c r="PI29" s="24"/>
      <c r="PJ29" s="25"/>
      <c r="PK29" s="21"/>
      <c r="PL29" s="22"/>
      <c r="PO29" s="24"/>
      <c r="PP29" s="25"/>
      <c r="PQ29" s="21"/>
      <c r="PR29" s="22"/>
      <c r="PU29" s="24"/>
      <c r="PV29" s="25"/>
      <c r="PW29" s="21"/>
      <c r="PX29" s="22"/>
      <c r="QA29" s="24"/>
      <c r="QB29" s="25"/>
      <c r="QC29" s="21"/>
      <c r="QD29" s="22"/>
      <c r="QG29" s="24"/>
      <c r="QH29" s="25"/>
      <c r="QI29" s="21"/>
      <c r="QJ29" s="22"/>
      <c r="QM29" s="24"/>
      <c r="QN29" s="25"/>
      <c r="QO29" s="21"/>
      <c r="QP29" s="22"/>
      <c r="QS29" s="24"/>
      <c r="QT29" s="25"/>
      <c r="QU29" s="21"/>
      <c r="QV29" s="22"/>
      <c r="QY29" s="24"/>
      <c r="QZ29" s="25"/>
      <c r="RA29" s="21"/>
      <c r="RB29" s="22"/>
      <c r="RE29" s="24"/>
      <c r="RF29" s="25"/>
      <c r="RG29" s="21"/>
      <c r="RH29" s="22"/>
      <c r="RK29" s="24"/>
      <c r="RL29" s="25"/>
      <c r="RM29" s="21"/>
      <c r="RN29" s="22"/>
      <c r="RQ29" s="24"/>
      <c r="RR29" s="25"/>
      <c r="RS29" s="21"/>
      <c r="RT29" s="22"/>
      <c r="RW29" s="24"/>
      <c r="RX29" s="25"/>
      <c r="RY29" s="21"/>
      <c r="RZ29" s="22"/>
      <c r="SC29" s="24"/>
      <c r="SD29" s="25"/>
      <c r="SE29" s="21"/>
      <c r="SF29" s="22"/>
      <c r="SI29" s="24"/>
      <c r="SJ29" s="25"/>
      <c r="SK29" s="21"/>
      <c r="SL29" s="22"/>
      <c r="SO29" s="24"/>
      <c r="SP29" s="25"/>
      <c r="SQ29" s="21"/>
      <c r="SR29" s="22"/>
      <c r="SU29" s="24"/>
      <c r="SV29" s="25"/>
      <c r="SW29" s="21"/>
      <c r="SX29" s="22"/>
      <c r="TA29" s="24"/>
      <c r="TB29" s="25"/>
      <c r="TC29" s="21"/>
      <c r="TD29" s="22"/>
      <c r="TG29" s="24"/>
      <c r="TH29" s="25"/>
      <c r="TI29" s="21"/>
      <c r="TJ29" s="22"/>
      <c r="TM29" s="24"/>
      <c r="TN29" s="25"/>
      <c r="TO29" s="21"/>
      <c r="TP29" s="22"/>
      <c r="TS29" s="24"/>
      <c r="TT29" s="25"/>
      <c r="TU29" s="21"/>
      <c r="TV29" s="22"/>
      <c r="TY29" s="24"/>
      <c r="TZ29" s="25"/>
      <c r="UA29" s="21"/>
      <c r="UB29" s="22"/>
      <c r="UE29" s="24"/>
      <c r="UF29" s="25"/>
      <c r="UG29" s="21"/>
      <c r="UH29" s="22"/>
      <c r="UK29" s="24"/>
      <c r="UL29" s="25"/>
      <c r="UM29" s="21"/>
      <c r="UN29" s="22"/>
      <c r="UQ29" s="24"/>
      <c r="UR29" s="25"/>
      <c r="US29" s="21"/>
      <c r="UT29" s="22"/>
      <c r="UW29" s="24"/>
      <c r="UX29" s="25"/>
      <c r="UY29" s="21"/>
      <c r="UZ29" s="22"/>
      <c r="VC29" s="24"/>
      <c r="VD29" s="25"/>
      <c r="VE29" s="21"/>
      <c r="VF29" s="22"/>
      <c r="VI29" s="24"/>
      <c r="VJ29" s="25"/>
      <c r="VK29" s="21"/>
      <c r="VL29" s="22"/>
      <c r="VO29" s="24"/>
      <c r="VP29" s="25"/>
      <c r="VQ29" s="21"/>
      <c r="VR29" s="22"/>
      <c r="VU29" s="24"/>
      <c r="VV29" s="25"/>
      <c r="VW29" s="21"/>
      <c r="VX29" s="22"/>
      <c r="WA29" s="24"/>
      <c r="WB29" s="25"/>
      <c r="WC29" s="21"/>
      <c r="WD29" s="22"/>
      <c r="WG29" s="24"/>
      <c r="WH29" s="25"/>
      <c r="WI29" s="21"/>
      <c r="WJ29" s="22"/>
      <c r="WM29" s="24"/>
      <c r="WN29" s="25"/>
      <c r="WO29" s="21"/>
      <c r="WP29" s="22"/>
      <c r="WS29" s="24"/>
      <c r="WT29" s="25"/>
      <c r="WU29" s="21"/>
      <c r="WV29" s="22"/>
      <c r="WY29" s="24"/>
      <c r="WZ29" s="25"/>
      <c r="XA29" s="21"/>
      <c r="XB29" s="22"/>
      <c r="XE29" s="24"/>
      <c r="XF29" s="25"/>
      <c r="XG29" s="21"/>
      <c r="XH29" s="22"/>
      <c r="XK29" s="24"/>
      <c r="XL29" s="25"/>
      <c r="XM29" s="21"/>
      <c r="XN29" s="22"/>
      <c r="XQ29" s="24"/>
      <c r="XR29" s="25"/>
      <c r="XS29" s="21"/>
      <c r="XT29" s="22"/>
      <c r="XW29" s="24"/>
      <c r="XX29" s="25"/>
      <c r="XY29" s="21"/>
      <c r="XZ29" s="22"/>
      <c r="YC29" s="24"/>
      <c r="YD29" s="25"/>
      <c r="YE29" s="21"/>
      <c r="YF29" s="22"/>
      <c r="YI29" s="24"/>
      <c r="YJ29" s="25"/>
      <c r="YK29" s="21"/>
      <c r="YL29" s="22"/>
      <c r="YO29" s="24"/>
      <c r="YP29" s="25"/>
      <c r="YQ29" s="21"/>
      <c r="YR29" s="22"/>
      <c r="YU29" s="24"/>
      <c r="YV29" s="25"/>
      <c r="YW29" s="21"/>
      <c r="YX29" s="22"/>
      <c r="ZA29" s="24"/>
      <c r="ZB29" s="25"/>
      <c r="ZC29" s="21"/>
      <c r="ZD29" s="22"/>
      <c r="ZG29" s="24"/>
      <c r="ZH29" s="25"/>
      <c r="ZI29" s="21"/>
      <c r="ZJ29" s="22"/>
      <c r="ZM29" s="24"/>
      <c r="ZN29" s="25"/>
      <c r="ZO29" s="21"/>
      <c r="ZP29" s="22"/>
      <c r="ZS29" s="24"/>
      <c r="ZT29" s="25"/>
      <c r="ZU29" s="21"/>
      <c r="ZV29" s="22"/>
      <c r="ZY29" s="24"/>
      <c r="ZZ29" s="25"/>
      <c r="AAA29" s="21"/>
      <c r="AAB29" s="22"/>
      <c r="AAE29" s="24"/>
      <c r="AAF29" s="25"/>
      <c r="AAG29" s="21"/>
      <c r="AAH29" s="22"/>
      <c r="AAK29" s="24"/>
      <c r="AAL29" s="25"/>
      <c r="AAM29" s="21"/>
      <c r="AAN29" s="22"/>
      <c r="AAQ29" s="24"/>
      <c r="AAR29" s="25"/>
      <c r="AAS29" s="21"/>
      <c r="AAT29" s="22"/>
      <c r="AAW29" s="24"/>
      <c r="AAX29" s="25"/>
      <c r="AAY29" s="21"/>
      <c r="AAZ29" s="22"/>
      <c r="ABC29" s="24"/>
      <c r="ABD29" s="25"/>
      <c r="ABE29" s="21"/>
      <c r="ABF29" s="22"/>
      <c r="ABI29" s="24"/>
      <c r="ABJ29" s="25"/>
      <c r="ABK29" s="21"/>
      <c r="ABL29" s="22"/>
      <c r="ABO29" s="24"/>
      <c r="ABP29" s="25"/>
      <c r="ABQ29" s="21"/>
      <c r="ABR29" s="22"/>
      <c r="ABU29" s="24"/>
      <c r="ABV29" s="25"/>
      <c r="ABW29" s="21"/>
      <c r="ABX29" s="22"/>
      <c r="ACA29" s="24"/>
      <c r="ACB29" s="25"/>
      <c r="ACC29" s="21"/>
      <c r="ACD29" s="22"/>
      <c r="ACG29" s="24"/>
      <c r="ACH29" s="25"/>
      <c r="ACI29" s="21"/>
      <c r="ACJ29" s="22"/>
      <c r="ACM29" s="24"/>
      <c r="ACN29" s="25"/>
      <c r="ACO29" s="21"/>
      <c r="ACP29" s="22"/>
      <c r="ACS29" s="24"/>
      <c r="ACT29" s="25"/>
      <c r="ACU29" s="21"/>
      <c r="ACV29" s="22"/>
      <c r="ACY29" s="24"/>
      <c r="ACZ29" s="25"/>
      <c r="ADA29" s="21"/>
      <c r="ADB29" s="22"/>
      <c r="ADE29" s="24"/>
      <c r="ADF29" s="25"/>
      <c r="ADG29" s="21"/>
      <c r="ADH29" s="22"/>
      <c r="ADK29" s="24"/>
      <c r="ADL29" s="25"/>
      <c r="ADM29" s="21"/>
      <c r="ADN29" s="22"/>
      <c r="ADQ29" s="24"/>
      <c r="ADR29" s="25"/>
      <c r="ADS29" s="21"/>
      <c r="ADT29" s="22"/>
      <c r="ADW29" s="24"/>
      <c r="ADX29" s="25"/>
      <c r="ADY29" s="21"/>
      <c r="ADZ29" s="22"/>
      <c r="AEC29" s="24"/>
      <c r="AED29" s="25"/>
      <c r="AEE29" s="21"/>
      <c r="AEF29" s="22"/>
      <c r="AEI29" s="24"/>
      <c r="AEJ29" s="25"/>
      <c r="AEK29" s="21"/>
      <c r="AEL29" s="22"/>
      <c r="AEO29" s="24"/>
      <c r="AEP29" s="25"/>
      <c r="AEQ29" s="21"/>
      <c r="AER29" s="22"/>
      <c r="AEU29" s="24"/>
      <c r="AEV29" s="25"/>
      <c r="AEW29" s="21"/>
      <c r="AEX29" s="22"/>
      <c r="AFA29" s="24"/>
      <c r="AFB29" s="25"/>
      <c r="AFC29" s="21"/>
      <c r="AFD29" s="22"/>
      <c r="AFG29" s="24"/>
      <c r="AFH29" s="25"/>
      <c r="AFI29" s="21"/>
      <c r="AFJ29" s="22"/>
      <c r="AFM29" s="24"/>
      <c r="AFN29" s="25"/>
      <c r="AFO29" s="21"/>
      <c r="AFP29" s="22"/>
      <c r="AFS29" s="24"/>
      <c r="AFT29" s="25"/>
      <c r="AFU29" s="21"/>
      <c r="AFV29" s="22"/>
      <c r="AFY29" s="24"/>
      <c r="AFZ29" s="25"/>
      <c r="AGA29" s="21"/>
      <c r="AGB29" s="22"/>
      <c r="AGE29" s="24"/>
      <c r="AGF29" s="25"/>
      <c r="AGG29" s="21"/>
      <c r="AGH29" s="22"/>
      <c r="AGK29" s="24"/>
      <c r="AGL29" s="25"/>
      <c r="AGM29" s="21"/>
      <c r="AGN29" s="22"/>
      <c r="AGQ29" s="24"/>
      <c r="AGR29" s="25"/>
      <c r="AGS29" s="21"/>
      <c r="AGT29" s="22"/>
      <c r="AGW29" s="24"/>
      <c r="AGX29" s="25"/>
      <c r="AGY29" s="21"/>
      <c r="AGZ29" s="22"/>
      <c r="AHC29" s="24"/>
      <c r="AHD29" s="25"/>
      <c r="AHE29" s="21"/>
      <c r="AHF29" s="22"/>
      <c r="AHI29" s="24"/>
      <c r="AHJ29" s="25"/>
      <c r="AHK29" s="21"/>
      <c r="AHL29" s="22"/>
      <c r="AHO29" s="24"/>
      <c r="AHP29" s="25"/>
      <c r="AHQ29" s="21"/>
      <c r="AHR29" s="22"/>
      <c r="AHU29" s="24"/>
      <c r="AHV29" s="25"/>
      <c r="AHW29" s="21"/>
      <c r="AHX29" s="22"/>
      <c r="AIA29" s="24"/>
      <c r="AIB29" s="25"/>
      <c r="AIC29" s="21"/>
      <c r="AID29" s="22"/>
      <c r="AIG29" s="24"/>
      <c r="AIH29" s="25"/>
      <c r="AII29" s="21"/>
      <c r="AIJ29" s="22"/>
      <c r="AIM29" s="24"/>
      <c r="AIN29" s="25"/>
      <c r="AIO29" s="21"/>
      <c r="AIP29" s="22"/>
      <c r="AIS29" s="24"/>
      <c r="AIT29" s="25"/>
      <c r="AIU29" s="21"/>
      <c r="AIV29" s="22"/>
      <c r="AIY29" s="24"/>
      <c r="AIZ29" s="25"/>
      <c r="AJA29" s="21"/>
      <c r="AJB29" s="22"/>
      <c r="AJE29" s="24"/>
      <c r="AJF29" s="25"/>
      <c r="AJG29" s="21"/>
      <c r="AJH29" s="22"/>
      <c r="AJK29" s="24"/>
      <c r="AJL29" s="25"/>
      <c r="AJM29" s="21"/>
      <c r="AJN29" s="22"/>
      <c r="AJQ29" s="24"/>
      <c r="AJR29" s="25"/>
      <c r="AJS29" s="21"/>
      <c r="AJT29" s="22"/>
      <c r="AJW29" s="24"/>
      <c r="AJX29" s="25"/>
      <c r="AJY29" s="21"/>
      <c r="AJZ29" s="22"/>
      <c r="AKC29" s="24"/>
      <c r="AKD29" s="25"/>
      <c r="AKE29" s="21"/>
      <c r="AKF29" s="22"/>
      <c r="AKI29" s="24"/>
      <c r="AKJ29" s="25"/>
      <c r="AKK29" s="21"/>
      <c r="AKL29" s="22"/>
      <c r="AKO29" s="24"/>
      <c r="AKP29" s="25"/>
      <c r="AKQ29" s="21"/>
      <c r="AKR29" s="22"/>
      <c r="AKU29" s="24"/>
      <c r="AKV29" s="25"/>
      <c r="AKW29" s="21"/>
      <c r="AKX29" s="22"/>
      <c r="ALA29" s="24"/>
      <c r="ALB29" s="25"/>
      <c r="ALC29" s="21"/>
      <c r="ALD29" s="22"/>
      <c r="ALG29" s="24"/>
      <c r="ALH29" s="25"/>
      <c r="ALI29" s="21"/>
      <c r="ALJ29" s="22"/>
      <c r="ALM29" s="24"/>
      <c r="ALN29" s="25"/>
      <c r="ALO29" s="21"/>
      <c r="ALP29" s="22"/>
      <c r="ALS29" s="24"/>
      <c r="ALT29" s="25"/>
      <c r="ALU29" s="21"/>
      <c r="ALV29" s="22"/>
      <c r="ALY29" s="24"/>
      <c r="ALZ29" s="25"/>
      <c r="AMA29" s="21"/>
      <c r="AMB29" s="22"/>
      <c r="AME29" s="24"/>
      <c r="AMF29" s="25"/>
      <c r="AMG29" s="21"/>
      <c r="AMH29" s="22"/>
      <c r="AMK29" s="24"/>
      <c r="AML29" s="25"/>
      <c r="AMM29" s="21"/>
      <c r="AMN29" s="22"/>
      <c r="AMQ29" s="24"/>
      <c r="AMR29" s="25"/>
      <c r="AMS29" s="21"/>
      <c r="AMT29" s="22"/>
      <c r="AMW29" s="24"/>
      <c r="AMX29" s="25"/>
      <c r="AMY29" s="21"/>
      <c r="AMZ29" s="22"/>
      <c r="ANC29" s="24"/>
      <c r="AND29" s="25"/>
      <c r="ANE29" s="21"/>
      <c r="ANF29" s="22"/>
      <c r="ANI29" s="24"/>
      <c r="ANJ29" s="25"/>
      <c r="ANK29" s="21"/>
      <c r="ANL29" s="22"/>
      <c r="ANO29" s="24"/>
      <c r="ANP29" s="25"/>
      <c r="ANQ29" s="21"/>
      <c r="ANR29" s="22"/>
      <c r="ANU29" s="24"/>
      <c r="ANV29" s="25"/>
      <c r="ANW29" s="21"/>
      <c r="ANX29" s="22"/>
      <c r="AOA29" s="24"/>
      <c r="AOB29" s="25"/>
      <c r="AOC29" s="21"/>
      <c r="AOD29" s="22"/>
      <c r="AOG29" s="24"/>
      <c r="AOH29" s="25"/>
      <c r="AOI29" s="21"/>
      <c r="AOJ29" s="22"/>
      <c r="AOM29" s="24"/>
      <c r="AON29" s="25"/>
      <c r="AOO29" s="21"/>
      <c r="AOP29" s="22"/>
      <c r="AOS29" s="24"/>
      <c r="AOT29" s="25"/>
      <c r="AOU29" s="21"/>
      <c r="AOV29" s="22"/>
      <c r="AOY29" s="24"/>
      <c r="AOZ29" s="25"/>
      <c r="APA29" s="21"/>
      <c r="APB29" s="22"/>
      <c r="APE29" s="24"/>
      <c r="APF29" s="25"/>
      <c r="APG29" s="21"/>
      <c r="APH29" s="22"/>
      <c r="APK29" s="24"/>
      <c r="APL29" s="25"/>
      <c r="APM29" s="21"/>
      <c r="APN29" s="22"/>
      <c r="APQ29" s="24"/>
      <c r="APR29" s="25"/>
      <c r="APS29" s="21"/>
      <c r="APT29" s="22"/>
      <c r="APW29" s="24"/>
      <c r="APX29" s="25"/>
      <c r="APY29" s="21"/>
      <c r="APZ29" s="22"/>
      <c r="AQC29" s="24"/>
      <c r="AQD29" s="25"/>
      <c r="AQE29" s="21"/>
      <c r="AQF29" s="22"/>
      <c r="AQI29" s="24"/>
      <c r="AQJ29" s="25"/>
      <c r="AQK29" s="21"/>
      <c r="AQL29" s="22"/>
      <c r="AQO29" s="24"/>
      <c r="AQP29" s="25"/>
      <c r="AQQ29" s="21"/>
      <c r="AQR29" s="22"/>
      <c r="AQU29" s="24"/>
      <c r="AQV29" s="25"/>
      <c r="AQW29" s="21"/>
      <c r="AQX29" s="22"/>
      <c r="ARA29" s="24"/>
      <c r="ARB29" s="25"/>
      <c r="ARC29" s="21"/>
      <c r="ARD29" s="22"/>
      <c r="ARG29" s="24"/>
      <c r="ARH29" s="25"/>
      <c r="ARI29" s="21"/>
      <c r="ARJ29" s="22"/>
      <c r="ARM29" s="24"/>
      <c r="ARN29" s="25"/>
      <c r="ARO29" s="21"/>
      <c r="ARP29" s="22"/>
      <c r="ARS29" s="24"/>
      <c r="ART29" s="25"/>
      <c r="ARU29" s="21"/>
      <c r="ARV29" s="22"/>
      <c r="ARY29" s="24"/>
      <c r="ARZ29" s="25"/>
      <c r="ASA29" s="21"/>
      <c r="ASB29" s="22"/>
      <c r="ASE29" s="24"/>
      <c r="ASF29" s="25"/>
      <c r="ASG29" s="21"/>
      <c r="ASH29" s="22"/>
      <c r="ASK29" s="24"/>
      <c r="ASL29" s="25"/>
      <c r="ASM29" s="21"/>
      <c r="ASN29" s="22"/>
      <c r="ASQ29" s="24"/>
      <c r="ASR29" s="25"/>
      <c r="ASS29" s="21"/>
      <c r="AST29" s="22"/>
      <c r="ASW29" s="24"/>
      <c r="ASX29" s="25"/>
      <c r="ASY29" s="21"/>
      <c r="ASZ29" s="22"/>
      <c r="ATC29" s="24"/>
      <c r="ATD29" s="25"/>
      <c r="ATE29" s="21"/>
      <c r="ATF29" s="22"/>
      <c r="ATI29" s="24"/>
      <c r="ATJ29" s="25"/>
      <c r="ATK29" s="21"/>
      <c r="ATL29" s="22"/>
      <c r="ATO29" s="24"/>
      <c r="ATP29" s="25"/>
      <c r="ATQ29" s="21"/>
      <c r="ATR29" s="22"/>
      <c r="ATU29" s="24"/>
      <c r="ATV29" s="25"/>
      <c r="ATW29" s="21"/>
      <c r="ATX29" s="22"/>
      <c r="AUA29" s="24"/>
      <c r="AUB29" s="25"/>
      <c r="AUC29" s="21"/>
      <c r="AUD29" s="22"/>
      <c r="AUG29" s="24"/>
      <c r="AUH29" s="25"/>
      <c r="AUI29" s="21"/>
      <c r="AUJ29" s="22"/>
      <c r="AUM29" s="24"/>
      <c r="AUN29" s="25"/>
      <c r="AUO29" s="21"/>
      <c r="AUP29" s="22"/>
      <c r="AUS29" s="24"/>
      <c r="AUT29" s="25"/>
      <c r="AUU29" s="21"/>
      <c r="AUV29" s="22"/>
      <c r="AUY29" s="24"/>
      <c r="AUZ29" s="25"/>
      <c r="AVA29" s="21"/>
      <c r="AVB29" s="22"/>
      <c r="AVE29" s="24"/>
      <c r="AVF29" s="25"/>
      <c r="AVG29" s="21"/>
      <c r="AVH29" s="22"/>
      <c r="AVK29" s="24"/>
      <c r="AVL29" s="25"/>
      <c r="AVM29" s="21"/>
      <c r="AVN29" s="22"/>
      <c r="AVQ29" s="24"/>
      <c r="AVR29" s="25"/>
      <c r="AVS29" s="21"/>
      <c r="AVT29" s="22"/>
      <c r="AVW29" s="24"/>
      <c r="AVX29" s="25"/>
      <c r="AVY29" s="21"/>
      <c r="AVZ29" s="22"/>
      <c r="AWC29" s="24"/>
      <c r="AWD29" s="25"/>
      <c r="AWE29" s="21"/>
      <c r="AWF29" s="22"/>
      <c r="AWI29" s="24"/>
      <c r="AWJ29" s="25"/>
      <c r="AWK29" s="21"/>
      <c r="AWL29" s="22"/>
      <c r="AWO29" s="24"/>
      <c r="AWP29" s="25"/>
      <c r="AWQ29" s="21"/>
      <c r="AWR29" s="22"/>
      <c r="AWU29" s="24"/>
      <c r="AWV29" s="25"/>
      <c r="AWW29" s="21"/>
      <c r="AWX29" s="22"/>
      <c r="AXA29" s="24"/>
      <c r="AXB29" s="25"/>
      <c r="AXC29" s="21"/>
      <c r="AXD29" s="22"/>
      <c r="AXG29" s="24"/>
      <c r="AXH29" s="25"/>
      <c r="AXI29" s="21"/>
      <c r="AXJ29" s="22"/>
      <c r="AXM29" s="24"/>
      <c r="AXN29" s="25"/>
      <c r="AXO29" s="21"/>
      <c r="AXP29" s="22"/>
      <c r="AXS29" s="24"/>
      <c r="AXT29" s="25"/>
      <c r="AXU29" s="21"/>
      <c r="AXV29" s="22"/>
      <c r="AXY29" s="24"/>
      <c r="AXZ29" s="25"/>
      <c r="AYA29" s="21"/>
      <c r="AYB29" s="22"/>
      <c r="AYE29" s="24"/>
      <c r="AYF29" s="25"/>
      <c r="AYG29" s="21"/>
      <c r="AYH29" s="22"/>
      <c r="AYK29" s="24"/>
      <c r="AYL29" s="25"/>
      <c r="AYM29" s="21"/>
      <c r="AYN29" s="22"/>
      <c r="AYQ29" s="24"/>
      <c r="AYR29" s="25"/>
      <c r="AYS29" s="21"/>
      <c r="AYT29" s="22"/>
      <c r="AYW29" s="24"/>
      <c r="AYX29" s="25"/>
      <c r="AYY29" s="21"/>
      <c r="AYZ29" s="22"/>
      <c r="AZC29" s="24"/>
      <c r="AZD29" s="25"/>
      <c r="AZE29" s="21"/>
      <c r="AZF29" s="22"/>
      <c r="AZI29" s="24"/>
      <c r="AZJ29" s="25"/>
      <c r="AZK29" s="21"/>
      <c r="AZL29" s="22"/>
      <c r="AZO29" s="24"/>
      <c r="AZP29" s="25"/>
      <c r="AZQ29" s="21"/>
      <c r="AZR29" s="22"/>
      <c r="AZU29" s="24"/>
      <c r="AZV29" s="25"/>
      <c r="AZW29" s="21"/>
      <c r="AZX29" s="22"/>
      <c r="BAA29" s="24"/>
      <c r="BAB29" s="25"/>
      <c r="BAC29" s="21"/>
      <c r="BAD29" s="22"/>
      <c r="BAG29" s="24"/>
      <c r="BAH29" s="25"/>
      <c r="BAI29" s="21"/>
      <c r="BAJ29" s="22"/>
      <c r="BAM29" s="24"/>
      <c r="BAN29" s="25"/>
      <c r="BAO29" s="21"/>
      <c r="BAP29" s="22"/>
      <c r="BAS29" s="24"/>
      <c r="BAT29" s="25"/>
      <c r="BAU29" s="21"/>
      <c r="BAV29" s="22"/>
      <c r="BAY29" s="24"/>
      <c r="BAZ29" s="25"/>
      <c r="BBA29" s="21"/>
      <c r="BBB29" s="22"/>
      <c r="BBE29" s="24"/>
      <c r="BBF29" s="25"/>
      <c r="BBG29" s="21"/>
      <c r="BBH29" s="22"/>
      <c r="BBK29" s="24"/>
      <c r="BBL29" s="25"/>
      <c r="BBM29" s="21"/>
      <c r="BBN29" s="22"/>
      <c r="BBQ29" s="24"/>
      <c r="BBR29" s="25"/>
      <c r="BBS29" s="21"/>
      <c r="BBT29" s="22"/>
      <c r="BBW29" s="24"/>
      <c r="BBX29" s="25"/>
      <c r="BBY29" s="21"/>
      <c r="BBZ29" s="22"/>
      <c r="BCC29" s="24"/>
      <c r="BCD29" s="25"/>
      <c r="BCE29" s="21"/>
      <c r="BCF29" s="22"/>
      <c r="BCI29" s="24"/>
      <c r="BCJ29" s="25"/>
      <c r="BCK29" s="21"/>
      <c r="BCL29" s="22"/>
      <c r="BCO29" s="24"/>
      <c r="BCP29" s="25"/>
      <c r="BCQ29" s="21"/>
      <c r="BCR29" s="22"/>
      <c r="BCU29" s="24"/>
      <c r="BCV29" s="25"/>
      <c r="BCW29" s="21"/>
      <c r="BCX29" s="22"/>
      <c r="BDA29" s="24"/>
      <c r="BDB29" s="25"/>
      <c r="BDC29" s="21"/>
      <c r="BDD29" s="22"/>
      <c r="BDG29" s="24"/>
      <c r="BDH29" s="25"/>
      <c r="BDI29" s="21"/>
      <c r="BDJ29" s="22"/>
      <c r="BDM29" s="24"/>
      <c r="BDN29" s="25"/>
      <c r="BDO29" s="21"/>
      <c r="BDP29" s="22"/>
      <c r="BDS29" s="24"/>
      <c r="BDT29" s="25"/>
      <c r="BDU29" s="21"/>
      <c r="BDV29" s="22"/>
      <c r="BDY29" s="24"/>
      <c r="BDZ29" s="25"/>
      <c r="BEA29" s="21"/>
      <c r="BEB29" s="22"/>
      <c r="BEE29" s="24"/>
      <c r="BEF29" s="25"/>
      <c r="BEG29" s="21"/>
      <c r="BEH29" s="22"/>
      <c r="BEK29" s="24"/>
      <c r="BEL29" s="25"/>
      <c r="BEM29" s="21"/>
      <c r="BEN29" s="22"/>
      <c r="BEQ29" s="24"/>
      <c r="BER29" s="25"/>
      <c r="BES29" s="21"/>
      <c r="BET29" s="22"/>
      <c r="BEW29" s="24"/>
      <c r="BEX29" s="25"/>
      <c r="BEY29" s="21"/>
      <c r="BEZ29" s="22"/>
      <c r="BFC29" s="24"/>
      <c r="BFD29" s="25"/>
      <c r="BFE29" s="21"/>
      <c r="BFF29" s="22"/>
      <c r="BFI29" s="24"/>
      <c r="BFJ29" s="25"/>
      <c r="BFK29" s="21"/>
      <c r="BFL29" s="22"/>
      <c r="BFO29" s="24"/>
      <c r="BFP29" s="25"/>
      <c r="BFQ29" s="21"/>
      <c r="BFR29" s="22"/>
      <c r="BFU29" s="24"/>
      <c r="BFV29" s="25"/>
      <c r="BFW29" s="21"/>
      <c r="BFX29" s="22"/>
      <c r="BGA29" s="24"/>
      <c r="BGB29" s="25"/>
      <c r="BGC29" s="21"/>
      <c r="BGD29" s="22"/>
      <c r="BGG29" s="24"/>
      <c r="BGH29" s="25"/>
      <c r="BGI29" s="21"/>
      <c r="BGJ29" s="22"/>
      <c r="BGM29" s="24"/>
      <c r="BGN29" s="25"/>
      <c r="BGO29" s="21"/>
      <c r="BGP29" s="22"/>
      <c r="BGS29" s="24"/>
      <c r="BGT29" s="25"/>
      <c r="BGU29" s="21"/>
      <c r="BGV29" s="22"/>
      <c r="BGY29" s="24"/>
      <c r="BGZ29" s="25"/>
      <c r="BHA29" s="21"/>
      <c r="BHB29" s="22"/>
      <c r="BHE29" s="24"/>
      <c r="BHF29" s="25"/>
      <c r="BHG29" s="21"/>
      <c r="BHH29" s="22"/>
      <c r="BHK29" s="24"/>
      <c r="BHL29" s="25"/>
      <c r="BHM29" s="21"/>
      <c r="BHN29" s="22"/>
      <c r="BHQ29" s="24"/>
      <c r="BHR29" s="25"/>
      <c r="BHS29" s="21"/>
      <c r="BHT29" s="22"/>
      <c r="BHW29" s="24"/>
      <c r="BHX29" s="25"/>
      <c r="BHY29" s="21"/>
      <c r="BHZ29" s="22"/>
      <c r="BIC29" s="24"/>
      <c r="BID29" s="25"/>
      <c r="BIE29" s="21"/>
      <c r="BIF29" s="22"/>
      <c r="BII29" s="24"/>
      <c r="BIJ29" s="25"/>
      <c r="BIK29" s="21"/>
      <c r="BIL29" s="22"/>
      <c r="BIO29" s="24"/>
      <c r="BIP29" s="25"/>
      <c r="BIQ29" s="21"/>
      <c r="BIR29" s="22"/>
      <c r="BIU29" s="24"/>
      <c r="BIV29" s="25"/>
      <c r="BIW29" s="21"/>
      <c r="BIX29" s="22"/>
      <c r="BJA29" s="24"/>
      <c r="BJB29" s="25"/>
      <c r="BJC29" s="21"/>
      <c r="BJD29" s="22"/>
      <c r="BJG29" s="24"/>
      <c r="BJH29" s="25"/>
      <c r="BJI29" s="21"/>
      <c r="BJJ29" s="22"/>
      <c r="BJM29" s="24"/>
      <c r="BJN29" s="25"/>
      <c r="BJO29" s="21"/>
      <c r="BJP29" s="22"/>
      <c r="BJS29" s="24"/>
      <c r="BJT29" s="25"/>
      <c r="BJU29" s="21"/>
      <c r="BJV29" s="22"/>
      <c r="BJY29" s="24"/>
      <c r="BJZ29" s="25"/>
      <c r="BKA29" s="21"/>
      <c r="BKB29" s="22"/>
      <c r="BKE29" s="24"/>
      <c r="BKF29" s="25"/>
      <c r="BKG29" s="21"/>
      <c r="BKH29" s="22"/>
      <c r="BKK29" s="24"/>
      <c r="BKL29" s="25"/>
      <c r="BKM29" s="21"/>
      <c r="BKN29" s="22"/>
      <c r="BKQ29" s="24"/>
      <c r="BKR29" s="25"/>
      <c r="BKS29" s="21"/>
      <c r="BKT29" s="22"/>
      <c r="BKW29" s="24"/>
      <c r="BKX29" s="25"/>
      <c r="BKY29" s="21"/>
      <c r="BKZ29" s="22"/>
      <c r="BLC29" s="24"/>
      <c r="BLD29" s="25"/>
      <c r="BLE29" s="21"/>
      <c r="BLF29" s="22"/>
      <c r="BLI29" s="24"/>
      <c r="BLJ29" s="25"/>
      <c r="BLK29" s="21"/>
      <c r="BLL29" s="22"/>
      <c r="BLO29" s="24"/>
      <c r="BLP29" s="25"/>
      <c r="BLQ29" s="21"/>
      <c r="BLR29" s="22"/>
      <c r="BLU29" s="24"/>
      <c r="BLV29" s="25"/>
      <c r="BLW29" s="21"/>
      <c r="BLX29" s="22"/>
      <c r="BMA29" s="24"/>
      <c r="BMB29" s="25"/>
      <c r="BMC29" s="21"/>
      <c r="BMD29" s="22"/>
      <c r="BMG29" s="24"/>
      <c r="BMH29" s="25"/>
      <c r="BMI29" s="21"/>
      <c r="BMJ29" s="22"/>
      <c r="BMM29" s="24"/>
      <c r="BMN29" s="25"/>
      <c r="BMO29" s="21"/>
      <c r="BMP29" s="22"/>
      <c r="BMS29" s="24"/>
      <c r="BMT29" s="25"/>
      <c r="BMU29" s="21"/>
      <c r="BMV29" s="22"/>
      <c r="BMY29" s="24"/>
      <c r="BMZ29" s="25"/>
      <c r="BNA29" s="21"/>
      <c r="BNB29" s="22"/>
      <c r="BNE29" s="24"/>
      <c r="BNF29" s="25"/>
      <c r="BNG29" s="21"/>
      <c r="BNH29" s="22"/>
      <c r="BNK29" s="24"/>
      <c r="BNL29" s="25"/>
      <c r="BNM29" s="21"/>
      <c r="BNN29" s="22"/>
      <c r="BNQ29" s="24"/>
      <c r="BNR29" s="25"/>
      <c r="BNS29" s="21"/>
      <c r="BNT29" s="22"/>
      <c r="BNW29" s="24"/>
      <c r="BNX29" s="25"/>
      <c r="BNY29" s="21"/>
      <c r="BNZ29" s="22"/>
      <c r="BOC29" s="24"/>
      <c r="BOD29" s="25"/>
      <c r="BOE29" s="21"/>
      <c r="BOF29" s="22"/>
      <c r="BOI29" s="24"/>
      <c r="BOJ29" s="25"/>
      <c r="BOK29" s="21"/>
      <c r="BOL29" s="22"/>
      <c r="BOO29" s="24"/>
      <c r="BOP29" s="25"/>
      <c r="BOQ29" s="21"/>
      <c r="BOR29" s="22"/>
      <c r="BOU29" s="24"/>
      <c r="BOV29" s="25"/>
      <c r="BOW29" s="21"/>
      <c r="BOX29" s="22"/>
      <c r="BPA29" s="24"/>
      <c r="BPB29" s="25"/>
      <c r="BPC29" s="21"/>
      <c r="BPD29" s="22"/>
      <c r="BPG29" s="24"/>
      <c r="BPH29" s="25"/>
      <c r="BPI29" s="21"/>
      <c r="BPJ29" s="22"/>
      <c r="BPM29" s="24"/>
      <c r="BPN29" s="25"/>
      <c r="BPO29" s="21"/>
      <c r="BPP29" s="22"/>
      <c r="BPS29" s="24"/>
      <c r="BPT29" s="25"/>
      <c r="BPU29" s="21"/>
      <c r="BPV29" s="22"/>
      <c r="BPY29" s="24"/>
      <c r="BPZ29" s="25"/>
      <c r="BQA29" s="21"/>
      <c r="BQB29" s="22"/>
      <c r="BQE29" s="24"/>
      <c r="BQF29" s="25"/>
      <c r="BQG29" s="21"/>
      <c r="BQH29" s="22"/>
      <c r="BQK29" s="24"/>
      <c r="BQL29" s="25"/>
      <c r="BQM29" s="21"/>
      <c r="BQN29" s="22"/>
      <c r="BQQ29" s="24"/>
      <c r="BQR29" s="25"/>
      <c r="BQS29" s="21"/>
      <c r="BQT29" s="22"/>
      <c r="BQW29" s="24"/>
      <c r="BQX29" s="25"/>
      <c r="BQY29" s="21"/>
      <c r="BQZ29" s="22"/>
      <c r="BRC29" s="24"/>
      <c r="BRD29" s="25"/>
      <c r="BRE29" s="21"/>
      <c r="BRF29" s="22"/>
      <c r="BRI29" s="24"/>
      <c r="BRJ29" s="25"/>
      <c r="BRK29" s="21"/>
      <c r="BRL29" s="22"/>
      <c r="BRO29" s="24"/>
      <c r="BRP29" s="25"/>
      <c r="BRQ29" s="21"/>
      <c r="BRR29" s="22"/>
      <c r="BRU29" s="24"/>
      <c r="BRV29" s="25"/>
      <c r="BRW29" s="21"/>
      <c r="BRX29" s="22"/>
      <c r="BSA29" s="24"/>
      <c r="BSB29" s="25"/>
      <c r="BSC29" s="21"/>
      <c r="BSD29" s="22"/>
      <c r="BSG29" s="24"/>
      <c r="BSH29" s="25"/>
      <c r="BSI29" s="21"/>
      <c r="BSJ29" s="22"/>
      <c r="BSM29" s="24"/>
      <c r="BSN29" s="25"/>
      <c r="BSO29" s="21"/>
      <c r="BSP29" s="22"/>
      <c r="BSS29" s="24"/>
      <c r="BST29" s="25"/>
      <c r="BSU29" s="21"/>
      <c r="BSV29" s="22"/>
      <c r="BSY29" s="24"/>
      <c r="BSZ29" s="25"/>
      <c r="BTA29" s="21"/>
      <c r="BTB29" s="22"/>
      <c r="BTE29" s="24"/>
      <c r="BTF29" s="25"/>
      <c r="BTG29" s="21"/>
      <c r="BTH29" s="22"/>
      <c r="BTK29" s="24"/>
      <c r="BTL29" s="25"/>
      <c r="BTM29" s="21"/>
      <c r="BTN29" s="22"/>
      <c r="BTQ29" s="24"/>
      <c r="BTR29" s="25"/>
      <c r="BTS29" s="21"/>
      <c r="BTT29" s="22"/>
      <c r="BTW29" s="24"/>
      <c r="BTX29" s="25"/>
      <c r="BTY29" s="21"/>
      <c r="BTZ29" s="22"/>
      <c r="BUC29" s="24"/>
      <c r="BUD29" s="25"/>
      <c r="BUE29" s="21"/>
      <c r="BUF29" s="22"/>
      <c r="BUI29" s="24"/>
      <c r="BUJ29" s="25"/>
      <c r="BUK29" s="21"/>
      <c r="BUL29" s="22"/>
      <c r="BUO29" s="24"/>
      <c r="BUP29" s="25"/>
      <c r="BUQ29" s="21"/>
      <c r="BUR29" s="22"/>
      <c r="BUU29" s="24"/>
      <c r="BUV29" s="25"/>
      <c r="BUW29" s="21"/>
      <c r="BUX29" s="22"/>
      <c r="BVA29" s="24"/>
      <c r="BVB29" s="25"/>
      <c r="BVC29" s="21"/>
      <c r="BVD29" s="22"/>
      <c r="BVG29" s="24"/>
      <c r="BVH29" s="25"/>
      <c r="BVI29" s="21"/>
      <c r="BVJ29" s="22"/>
      <c r="BVM29" s="24"/>
      <c r="BVN29" s="25"/>
      <c r="BVO29" s="21"/>
      <c r="BVP29" s="22"/>
      <c r="BVS29" s="24"/>
      <c r="BVT29" s="25"/>
      <c r="BVU29" s="21"/>
      <c r="BVV29" s="22"/>
      <c r="BVY29" s="24"/>
      <c r="BVZ29" s="25"/>
      <c r="BWA29" s="21"/>
      <c r="BWB29" s="22"/>
      <c r="BWE29" s="24"/>
      <c r="BWF29" s="25"/>
      <c r="BWG29" s="21"/>
      <c r="BWH29" s="22"/>
      <c r="BWK29" s="24"/>
      <c r="BWL29" s="25"/>
      <c r="BWM29" s="21"/>
      <c r="BWN29" s="22"/>
      <c r="BWQ29" s="24"/>
      <c r="BWR29" s="25"/>
      <c r="BWS29" s="21"/>
      <c r="BWT29" s="22"/>
      <c r="BWW29" s="24"/>
      <c r="BWX29" s="25"/>
      <c r="BWY29" s="21"/>
      <c r="BWZ29" s="22"/>
      <c r="BXC29" s="24"/>
      <c r="BXD29" s="25"/>
      <c r="BXE29" s="21"/>
      <c r="BXF29" s="22"/>
      <c r="BXI29" s="24"/>
      <c r="BXJ29" s="25"/>
      <c r="BXK29" s="21"/>
      <c r="BXL29" s="22"/>
      <c r="BXO29" s="24"/>
      <c r="BXP29" s="25"/>
      <c r="BXQ29" s="21"/>
      <c r="BXR29" s="22"/>
      <c r="BXU29" s="24"/>
      <c r="BXV29" s="25"/>
      <c r="BXW29" s="21"/>
      <c r="BXX29" s="22"/>
      <c r="BYA29" s="24"/>
      <c r="BYB29" s="25"/>
      <c r="BYC29" s="21"/>
      <c r="BYD29" s="22"/>
      <c r="BYG29" s="24"/>
      <c r="BYH29" s="25"/>
      <c r="BYI29" s="21"/>
      <c r="BYJ29" s="22"/>
      <c r="BYM29" s="24"/>
      <c r="BYN29" s="25"/>
      <c r="BYO29" s="21"/>
      <c r="BYP29" s="22"/>
      <c r="BYS29" s="24"/>
      <c r="BYT29" s="25"/>
      <c r="BYU29" s="21"/>
      <c r="BYV29" s="22"/>
      <c r="BYY29" s="24"/>
      <c r="BYZ29" s="25"/>
      <c r="BZA29" s="21"/>
      <c r="BZB29" s="22"/>
      <c r="BZE29" s="24"/>
      <c r="BZF29" s="25"/>
      <c r="BZG29" s="21"/>
      <c r="BZH29" s="22"/>
      <c r="BZK29" s="24"/>
      <c r="BZL29" s="25"/>
      <c r="BZM29" s="21"/>
      <c r="BZN29" s="22"/>
      <c r="BZQ29" s="24"/>
      <c r="BZR29" s="25"/>
      <c r="BZS29" s="21"/>
      <c r="BZT29" s="22"/>
      <c r="BZW29" s="24"/>
      <c r="BZX29" s="25"/>
      <c r="BZY29" s="21"/>
      <c r="BZZ29" s="22"/>
      <c r="CAC29" s="24"/>
      <c r="CAD29" s="25"/>
      <c r="CAE29" s="21"/>
      <c r="CAF29" s="22"/>
      <c r="CAI29" s="24"/>
      <c r="CAJ29" s="25"/>
      <c r="CAK29" s="21"/>
      <c r="CAL29" s="22"/>
      <c r="CAO29" s="24"/>
      <c r="CAP29" s="25"/>
      <c r="CAQ29" s="21"/>
      <c r="CAR29" s="22"/>
      <c r="CAU29" s="24"/>
      <c r="CAV29" s="25"/>
      <c r="CAW29" s="21"/>
      <c r="CAX29" s="22"/>
      <c r="CBA29" s="24"/>
      <c r="CBB29" s="25"/>
      <c r="CBC29" s="21"/>
      <c r="CBD29" s="22"/>
      <c r="CBG29" s="24"/>
      <c r="CBH29" s="25"/>
      <c r="CBI29" s="21"/>
      <c r="CBJ29" s="22"/>
      <c r="CBM29" s="24"/>
      <c r="CBN29" s="25"/>
      <c r="CBO29" s="21"/>
      <c r="CBP29" s="22"/>
      <c r="CBS29" s="24"/>
      <c r="CBT29" s="25"/>
      <c r="CBU29" s="21"/>
      <c r="CBV29" s="22"/>
      <c r="CBY29" s="24"/>
      <c r="CBZ29" s="25"/>
      <c r="CCA29" s="21"/>
      <c r="CCB29" s="22"/>
      <c r="CCE29" s="24"/>
      <c r="CCF29" s="25"/>
      <c r="CCG29" s="21"/>
      <c r="CCH29" s="22"/>
      <c r="CCK29" s="24"/>
      <c r="CCL29" s="25"/>
      <c r="CCM29" s="21"/>
      <c r="CCN29" s="22"/>
      <c r="CCQ29" s="24"/>
      <c r="CCR29" s="25"/>
      <c r="CCS29" s="21"/>
      <c r="CCT29" s="22"/>
      <c r="CCW29" s="24"/>
      <c r="CCX29" s="25"/>
      <c r="CCY29" s="21"/>
      <c r="CCZ29" s="22"/>
      <c r="CDC29" s="24"/>
      <c r="CDD29" s="25"/>
      <c r="CDE29" s="21"/>
      <c r="CDF29" s="22"/>
      <c r="CDI29" s="24"/>
      <c r="CDJ29" s="25"/>
      <c r="CDK29" s="21"/>
      <c r="CDL29" s="22"/>
      <c r="CDO29" s="24"/>
      <c r="CDP29" s="25"/>
      <c r="CDQ29" s="21"/>
      <c r="CDR29" s="22"/>
      <c r="CDU29" s="24"/>
      <c r="CDV29" s="25"/>
      <c r="CDW29" s="21"/>
      <c r="CDX29" s="22"/>
      <c r="CEA29" s="24"/>
      <c r="CEB29" s="25"/>
      <c r="CEC29" s="21"/>
      <c r="CED29" s="22"/>
      <c r="CEG29" s="24"/>
      <c r="CEH29" s="25"/>
      <c r="CEI29" s="21"/>
      <c r="CEJ29" s="22"/>
      <c r="CEM29" s="24"/>
      <c r="CEN29" s="25"/>
      <c r="CEO29" s="21"/>
      <c r="CEP29" s="22"/>
      <c r="CES29" s="24"/>
      <c r="CET29" s="25"/>
      <c r="CEU29" s="21"/>
      <c r="CEV29" s="22"/>
      <c r="CEY29" s="24"/>
      <c r="CEZ29" s="25"/>
      <c r="CFA29" s="21"/>
      <c r="CFB29" s="22"/>
      <c r="CFE29" s="24"/>
      <c r="CFF29" s="25"/>
      <c r="CFG29" s="21"/>
      <c r="CFH29" s="22"/>
      <c r="CFK29" s="24"/>
      <c r="CFL29" s="25"/>
      <c r="CFM29" s="21"/>
      <c r="CFN29" s="22"/>
      <c r="CFQ29" s="24"/>
      <c r="CFR29" s="25"/>
      <c r="CFS29" s="21"/>
      <c r="CFT29" s="22"/>
      <c r="CFW29" s="24"/>
      <c r="CFX29" s="25"/>
      <c r="CFY29" s="21"/>
      <c r="CFZ29" s="22"/>
      <c r="CGC29" s="24"/>
      <c r="CGD29" s="25"/>
      <c r="CGE29" s="21"/>
      <c r="CGF29" s="22"/>
      <c r="CGI29" s="24"/>
      <c r="CGJ29" s="25"/>
      <c r="CGK29" s="21"/>
      <c r="CGL29" s="22"/>
      <c r="CGO29" s="24"/>
      <c r="CGP29" s="25"/>
      <c r="CGQ29" s="21"/>
      <c r="CGR29" s="22"/>
      <c r="CGU29" s="24"/>
      <c r="CGV29" s="25"/>
      <c r="CGW29" s="21"/>
      <c r="CGX29" s="22"/>
      <c r="CHA29" s="24"/>
      <c r="CHB29" s="25"/>
      <c r="CHC29" s="21"/>
      <c r="CHD29" s="22"/>
      <c r="CHG29" s="24"/>
      <c r="CHH29" s="25"/>
      <c r="CHI29" s="21"/>
      <c r="CHJ29" s="22"/>
      <c r="CHM29" s="24"/>
      <c r="CHN29" s="25"/>
      <c r="CHO29" s="21"/>
      <c r="CHP29" s="22"/>
      <c r="CHS29" s="24"/>
      <c r="CHT29" s="25"/>
      <c r="CHU29" s="21"/>
      <c r="CHV29" s="22"/>
      <c r="CHY29" s="24"/>
      <c r="CHZ29" s="25"/>
      <c r="CIA29" s="21"/>
      <c r="CIB29" s="22"/>
      <c r="CIE29" s="24"/>
      <c r="CIF29" s="25"/>
      <c r="CIG29" s="21"/>
      <c r="CIH29" s="22"/>
      <c r="CIK29" s="24"/>
      <c r="CIL29" s="25"/>
      <c r="CIM29" s="21"/>
      <c r="CIN29" s="22"/>
      <c r="CIQ29" s="24"/>
      <c r="CIR29" s="25"/>
      <c r="CIS29" s="21"/>
      <c r="CIT29" s="22"/>
      <c r="CIW29" s="24"/>
      <c r="CIX29" s="25"/>
      <c r="CIY29" s="21"/>
      <c r="CIZ29" s="22"/>
      <c r="CJC29" s="24"/>
      <c r="CJD29" s="25"/>
      <c r="CJE29" s="21"/>
      <c r="CJF29" s="22"/>
      <c r="CJI29" s="24"/>
      <c r="CJJ29" s="25"/>
      <c r="CJK29" s="21"/>
      <c r="CJL29" s="22"/>
      <c r="CJO29" s="24"/>
      <c r="CJP29" s="25"/>
      <c r="CJQ29" s="21"/>
      <c r="CJR29" s="22"/>
      <c r="CJU29" s="24"/>
      <c r="CJV29" s="25"/>
      <c r="CJW29" s="21"/>
      <c r="CJX29" s="22"/>
      <c r="CKA29" s="24"/>
      <c r="CKB29" s="25"/>
      <c r="CKC29" s="21"/>
      <c r="CKD29" s="22"/>
      <c r="CKG29" s="24"/>
      <c r="CKH29" s="25"/>
      <c r="CKI29" s="21"/>
      <c r="CKJ29" s="22"/>
      <c r="CKM29" s="24"/>
      <c r="CKN29" s="25"/>
      <c r="CKO29" s="21"/>
      <c r="CKP29" s="22"/>
      <c r="CKS29" s="24"/>
      <c r="CKT29" s="25"/>
      <c r="CKU29" s="21"/>
      <c r="CKV29" s="22"/>
      <c r="CKY29" s="24"/>
      <c r="CKZ29" s="25"/>
      <c r="CLA29" s="21"/>
      <c r="CLB29" s="22"/>
      <c r="CLE29" s="24"/>
      <c r="CLF29" s="25"/>
      <c r="CLG29" s="21"/>
      <c r="CLH29" s="22"/>
      <c r="CLK29" s="24"/>
      <c r="CLL29" s="25"/>
      <c r="CLM29" s="21"/>
      <c r="CLN29" s="22"/>
      <c r="CLQ29" s="24"/>
      <c r="CLR29" s="25"/>
      <c r="CLS29" s="21"/>
      <c r="CLT29" s="22"/>
      <c r="CLW29" s="24"/>
      <c r="CLX29" s="25"/>
      <c r="CLY29" s="21"/>
      <c r="CLZ29" s="22"/>
      <c r="CMC29" s="24"/>
      <c r="CMD29" s="25"/>
      <c r="CME29" s="21"/>
      <c r="CMF29" s="22"/>
      <c r="CMI29" s="24"/>
      <c r="CMJ29" s="25"/>
      <c r="CMK29" s="21"/>
      <c r="CML29" s="22"/>
      <c r="CMO29" s="24"/>
      <c r="CMP29" s="25"/>
      <c r="CMQ29" s="21"/>
      <c r="CMR29" s="22"/>
      <c r="CMU29" s="24"/>
      <c r="CMV29" s="25"/>
      <c r="CMW29" s="21"/>
      <c r="CMX29" s="22"/>
      <c r="CNA29" s="24"/>
      <c r="CNB29" s="25"/>
      <c r="CNC29" s="21"/>
      <c r="CND29" s="22"/>
      <c r="CNG29" s="24"/>
      <c r="CNH29" s="25"/>
      <c r="CNI29" s="21"/>
      <c r="CNJ29" s="22"/>
      <c r="CNM29" s="24"/>
      <c r="CNN29" s="25"/>
      <c r="CNO29" s="21"/>
      <c r="CNP29" s="22"/>
      <c r="CNS29" s="24"/>
      <c r="CNT29" s="25"/>
      <c r="CNU29" s="21"/>
      <c r="CNV29" s="22"/>
      <c r="CNY29" s="24"/>
      <c r="CNZ29" s="25"/>
      <c r="COA29" s="21"/>
      <c r="COB29" s="22"/>
      <c r="COE29" s="24"/>
      <c r="COF29" s="25"/>
      <c r="COG29" s="21"/>
      <c r="COH29" s="22"/>
      <c r="COK29" s="24"/>
      <c r="COL29" s="25"/>
      <c r="COM29" s="21"/>
      <c r="CON29" s="22"/>
      <c r="COQ29" s="24"/>
      <c r="COR29" s="25"/>
      <c r="COS29" s="21"/>
      <c r="COT29" s="22"/>
      <c r="COW29" s="24"/>
      <c r="COX29" s="25"/>
      <c r="COY29" s="21"/>
      <c r="COZ29" s="22"/>
      <c r="CPC29" s="24"/>
      <c r="CPD29" s="25"/>
      <c r="CPE29" s="21"/>
      <c r="CPF29" s="22"/>
      <c r="CPI29" s="24"/>
      <c r="CPJ29" s="25"/>
      <c r="CPK29" s="21"/>
      <c r="CPL29" s="22"/>
      <c r="CPO29" s="24"/>
      <c r="CPP29" s="25"/>
      <c r="CPQ29" s="21"/>
      <c r="CPR29" s="22"/>
      <c r="CPU29" s="24"/>
      <c r="CPV29" s="25"/>
      <c r="CPW29" s="21"/>
      <c r="CPX29" s="22"/>
      <c r="CQA29" s="24"/>
      <c r="CQB29" s="25"/>
      <c r="CQC29" s="21"/>
      <c r="CQD29" s="22"/>
      <c r="CQG29" s="24"/>
      <c r="CQH29" s="25"/>
      <c r="CQI29" s="21"/>
      <c r="CQJ29" s="22"/>
      <c r="CQM29" s="24"/>
      <c r="CQN29" s="25"/>
      <c r="CQO29" s="21"/>
      <c r="CQP29" s="22"/>
      <c r="CQS29" s="24"/>
      <c r="CQT29" s="25"/>
      <c r="CQU29" s="21"/>
      <c r="CQV29" s="22"/>
      <c r="CQY29" s="24"/>
      <c r="CQZ29" s="25"/>
      <c r="CRA29" s="21"/>
      <c r="CRB29" s="22"/>
      <c r="CRE29" s="24"/>
      <c r="CRF29" s="25"/>
      <c r="CRG29" s="21"/>
      <c r="CRH29" s="22"/>
      <c r="CRK29" s="24"/>
      <c r="CRL29" s="25"/>
      <c r="CRM29" s="21"/>
      <c r="CRN29" s="22"/>
      <c r="CRQ29" s="24"/>
      <c r="CRR29" s="25"/>
      <c r="CRS29" s="21"/>
      <c r="CRT29" s="22"/>
      <c r="CRW29" s="24"/>
      <c r="CRX29" s="25"/>
      <c r="CRY29" s="21"/>
      <c r="CRZ29" s="22"/>
      <c r="CSC29" s="24"/>
      <c r="CSD29" s="25"/>
      <c r="CSE29" s="21"/>
      <c r="CSF29" s="22"/>
      <c r="CSI29" s="24"/>
      <c r="CSJ29" s="25"/>
      <c r="CSK29" s="21"/>
      <c r="CSL29" s="22"/>
      <c r="CSO29" s="24"/>
      <c r="CSP29" s="25"/>
      <c r="CSQ29" s="21"/>
      <c r="CSR29" s="22"/>
      <c r="CSU29" s="24"/>
      <c r="CSV29" s="25"/>
      <c r="CSW29" s="21"/>
      <c r="CSX29" s="22"/>
      <c r="CTA29" s="24"/>
      <c r="CTB29" s="25"/>
      <c r="CTC29" s="21"/>
      <c r="CTD29" s="22"/>
      <c r="CTG29" s="24"/>
      <c r="CTH29" s="25"/>
      <c r="CTI29" s="21"/>
      <c r="CTJ29" s="22"/>
      <c r="CTM29" s="24"/>
      <c r="CTN29" s="25"/>
      <c r="CTO29" s="21"/>
      <c r="CTP29" s="22"/>
      <c r="CTS29" s="24"/>
      <c r="CTT29" s="25"/>
      <c r="CTU29" s="21"/>
      <c r="CTV29" s="22"/>
      <c r="CTY29" s="24"/>
      <c r="CTZ29" s="25"/>
      <c r="CUA29" s="21"/>
      <c r="CUB29" s="22"/>
      <c r="CUE29" s="24"/>
      <c r="CUF29" s="25"/>
      <c r="CUG29" s="21"/>
      <c r="CUH29" s="22"/>
      <c r="CUK29" s="24"/>
      <c r="CUL29" s="25"/>
      <c r="CUM29" s="21"/>
      <c r="CUN29" s="22"/>
      <c r="CUQ29" s="24"/>
      <c r="CUR29" s="25"/>
      <c r="CUS29" s="21"/>
      <c r="CUT29" s="22"/>
      <c r="CUW29" s="24"/>
      <c r="CUX29" s="25"/>
      <c r="CUY29" s="21"/>
      <c r="CUZ29" s="22"/>
      <c r="CVC29" s="24"/>
      <c r="CVD29" s="25"/>
      <c r="CVE29" s="21"/>
      <c r="CVF29" s="22"/>
      <c r="CVI29" s="24"/>
      <c r="CVJ29" s="25"/>
      <c r="CVK29" s="21"/>
      <c r="CVL29" s="22"/>
      <c r="CVO29" s="24"/>
      <c r="CVP29" s="25"/>
      <c r="CVQ29" s="21"/>
      <c r="CVR29" s="22"/>
      <c r="CVU29" s="24"/>
      <c r="CVV29" s="25"/>
      <c r="CVW29" s="21"/>
      <c r="CVX29" s="22"/>
      <c r="CWA29" s="24"/>
      <c r="CWB29" s="25"/>
      <c r="CWC29" s="21"/>
      <c r="CWD29" s="22"/>
      <c r="CWG29" s="24"/>
      <c r="CWH29" s="25"/>
      <c r="CWI29" s="21"/>
      <c r="CWJ29" s="22"/>
      <c r="CWM29" s="24"/>
      <c r="CWN29" s="25"/>
      <c r="CWO29" s="21"/>
      <c r="CWP29" s="22"/>
      <c r="CWS29" s="24"/>
      <c r="CWT29" s="25"/>
      <c r="CWU29" s="21"/>
      <c r="CWV29" s="22"/>
      <c r="CWY29" s="24"/>
      <c r="CWZ29" s="25"/>
      <c r="CXA29" s="21"/>
      <c r="CXB29" s="22"/>
      <c r="CXE29" s="24"/>
      <c r="CXF29" s="25"/>
      <c r="CXG29" s="21"/>
      <c r="CXH29" s="22"/>
      <c r="CXK29" s="24"/>
      <c r="CXL29" s="25"/>
      <c r="CXM29" s="21"/>
      <c r="CXN29" s="22"/>
      <c r="CXQ29" s="24"/>
      <c r="CXR29" s="25"/>
      <c r="CXS29" s="21"/>
      <c r="CXT29" s="22"/>
      <c r="CXW29" s="24"/>
      <c r="CXX29" s="25"/>
      <c r="CXY29" s="21"/>
      <c r="CXZ29" s="22"/>
      <c r="CYC29" s="24"/>
      <c r="CYD29" s="25"/>
      <c r="CYE29" s="21"/>
      <c r="CYF29" s="22"/>
      <c r="CYI29" s="24"/>
      <c r="CYJ29" s="25"/>
      <c r="CYK29" s="21"/>
      <c r="CYL29" s="22"/>
      <c r="CYO29" s="24"/>
      <c r="CYP29" s="25"/>
      <c r="CYQ29" s="21"/>
      <c r="CYR29" s="22"/>
      <c r="CYU29" s="24"/>
      <c r="CYV29" s="25"/>
      <c r="CYW29" s="21"/>
      <c r="CYX29" s="22"/>
      <c r="CZA29" s="24"/>
      <c r="CZB29" s="25"/>
      <c r="CZC29" s="21"/>
      <c r="CZD29" s="22"/>
      <c r="CZG29" s="24"/>
      <c r="CZH29" s="25"/>
      <c r="CZI29" s="21"/>
      <c r="CZJ29" s="22"/>
      <c r="CZM29" s="24"/>
      <c r="CZN29" s="25"/>
      <c r="CZO29" s="21"/>
      <c r="CZP29" s="22"/>
      <c r="CZS29" s="24"/>
      <c r="CZT29" s="25"/>
      <c r="CZU29" s="21"/>
      <c r="CZV29" s="22"/>
      <c r="CZY29" s="24"/>
      <c r="CZZ29" s="25"/>
      <c r="DAA29" s="21"/>
      <c r="DAB29" s="22"/>
      <c r="DAE29" s="24"/>
      <c r="DAF29" s="25"/>
      <c r="DAG29" s="21"/>
      <c r="DAH29" s="22"/>
      <c r="DAK29" s="24"/>
      <c r="DAL29" s="25"/>
      <c r="DAM29" s="21"/>
      <c r="DAN29" s="22"/>
      <c r="DAQ29" s="24"/>
      <c r="DAR29" s="25"/>
      <c r="DAS29" s="21"/>
      <c r="DAT29" s="22"/>
      <c r="DAW29" s="24"/>
      <c r="DAX29" s="25"/>
      <c r="DAY29" s="21"/>
      <c r="DAZ29" s="22"/>
      <c r="DBC29" s="24"/>
      <c r="DBD29" s="25"/>
      <c r="DBE29" s="21"/>
      <c r="DBF29" s="22"/>
      <c r="DBI29" s="24"/>
      <c r="DBJ29" s="25"/>
      <c r="DBK29" s="21"/>
      <c r="DBL29" s="22"/>
      <c r="DBO29" s="24"/>
      <c r="DBP29" s="25"/>
      <c r="DBQ29" s="21"/>
      <c r="DBR29" s="22"/>
      <c r="DBU29" s="24"/>
      <c r="DBV29" s="25"/>
      <c r="DBW29" s="21"/>
      <c r="DBX29" s="22"/>
      <c r="DCA29" s="24"/>
      <c r="DCB29" s="25"/>
      <c r="DCC29" s="21"/>
      <c r="DCD29" s="22"/>
      <c r="DCG29" s="24"/>
      <c r="DCH29" s="25"/>
      <c r="DCI29" s="21"/>
      <c r="DCJ29" s="22"/>
      <c r="DCM29" s="24"/>
      <c r="DCN29" s="25"/>
      <c r="DCO29" s="21"/>
      <c r="DCP29" s="22"/>
      <c r="DCS29" s="24"/>
      <c r="DCT29" s="25"/>
      <c r="DCU29" s="21"/>
      <c r="DCV29" s="22"/>
      <c r="DCY29" s="24"/>
      <c r="DCZ29" s="25"/>
      <c r="DDA29" s="21"/>
      <c r="DDB29" s="22"/>
      <c r="DDE29" s="24"/>
      <c r="DDF29" s="25"/>
      <c r="DDG29" s="21"/>
      <c r="DDH29" s="22"/>
      <c r="DDK29" s="24"/>
      <c r="DDL29" s="25"/>
      <c r="DDM29" s="21"/>
      <c r="DDN29" s="22"/>
      <c r="DDQ29" s="24"/>
      <c r="DDR29" s="25"/>
      <c r="DDS29" s="21"/>
      <c r="DDT29" s="22"/>
      <c r="DDW29" s="24"/>
      <c r="DDX29" s="25"/>
      <c r="DDY29" s="21"/>
      <c r="DDZ29" s="22"/>
      <c r="DEC29" s="24"/>
      <c r="DED29" s="25"/>
      <c r="DEE29" s="21"/>
      <c r="DEF29" s="22"/>
      <c r="DEI29" s="24"/>
      <c r="DEJ29" s="25"/>
      <c r="DEK29" s="21"/>
      <c r="DEL29" s="22"/>
      <c r="DEO29" s="24"/>
      <c r="DEP29" s="25"/>
      <c r="DEQ29" s="21"/>
      <c r="DER29" s="22"/>
      <c r="DEU29" s="24"/>
      <c r="DEV29" s="25"/>
      <c r="DEW29" s="21"/>
      <c r="DEX29" s="22"/>
      <c r="DFA29" s="24"/>
      <c r="DFB29" s="25"/>
      <c r="DFC29" s="21"/>
      <c r="DFD29" s="22"/>
      <c r="DFG29" s="24"/>
      <c r="DFH29" s="25"/>
      <c r="DFI29" s="21"/>
      <c r="DFJ29" s="22"/>
      <c r="DFM29" s="24"/>
      <c r="DFN29" s="25"/>
      <c r="DFO29" s="21"/>
      <c r="DFP29" s="22"/>
      <c r="DFS29" s="24"/>
      <c r="DFT29" s="25"/>
      <c r="DFU29" s="21"/>
      <c r="DFV29" s="22"/>
      <c r="DFY29" s="24"/>
      <c r="DFZ29" s="25"/>
      <c r="DGA29" s="21"/>
      <c r="DGB29" s="22"/>
      <c r="DGE29" s="24"/>
      <c r="DGF29" s="25"/>
      <c r="DGG29" s="21"/>
      <c r="DGH29" s="22"/>
      <c r="DGK29" s="24"/>
      <c r="DGL29" s="25"/>
      <c r="DGM29" s="21"/>
      <c r="DGN29" s="22"/>
      <c r="DGQ29" s="24"/>
      <c r="DGR29" s="25"/>
      <c r="DGS29" s="21"/>
      <c r="DGT29" s="22"/>
      <c r="DGW29" s="24"/>
      <c r="DGX29" s="25"/>
      <c r="DGY29" s="21"/>
      <c r="DGZ29" s="22"/>
      <c r="DHC29" s="24"/>
      <c r="DHD29" s="25"/>
      <c r="DHE29" s="21"/>
      <c r="DHF29" s="22"/>
      <c r="DHI29" s="24"/>
      <c r="DHJ29" s="25"/>
      <c r="DHK29" s="21"/>
      <c r="DHL29" s="22"/>
      <c r="DHO29" s="24"/>
      <c r="DHP29" s="25"/>
      <c r="DHQ29" s="21"/>
      <c r="DHR29" s="22"/>
      <c r="DHU29" s="24"/>
      <c r="DHV29" s="25"/>
      <c r="DHW29" s="21"/>
      <c r="DHX29" s="22"/>
      <c r="DIA29" s="24"/>
      <c r="DIB29" s="25"/>
      <c r="DIC29" s="21"/>
      <c r="DID29" s="22"/>
      <c r="DIG29" s="24"/>
      <c r="DIH29" s="25"/>
      <c r="DII29" s="21"/>
      <c r="DIJ29" s="22"/>
      <c r="DIM29" s="24"/>
      <c r="DIN29" s="25"/>
      <c r="DIO29" s="21"/>
      <c r="DIP29" s="22"/>
      <c r="DIS29" s="24"/>
      <c r="DIT29" s="25"/>
      <c r="DIU29" s="21"/>
      <c r="DIV29" s="22"/>
      <c r="DIY29" s="24"/>
      <c r="DIZ29" s="25"/>
      <c r="DJA29" s="21"/>
      <c r="DJB29" s="22"/>
      <c r="DJE29" s="24"/>
      <c r="DJF29" s="25"/>
      <c r="DJG29" s="21"/>
      <c r="DJH29" s="22"/>
      <c r="DJK29" s="24"/>
      <c r="DJL29" s="25"/>
      <c r="DJM29" s="21"/>
      <c r="DJN29" s="22"/>
      <c r="DJQ29" s="24"/>
      <c r="DJR29" s="25"/>
      <c r="DJS29" s="21"/>
      <c r="DJT29" s="22"/>
      <c r="DJW29" s="24"/>
      <c r="DJX29" s="25"/>
      <c r="DJY29" s="21"/>
      <c r="DJZ29" s="22"/>
      <c r="DKC29" s="24"/>
      <c r="DKD29" s="25"/>
      <c r="DKE29" s="21"/>
      <c r="DKF29" s="22"/>
      <c r="DKI29" s="24"/>
      <c r="DKJ29" s="25"/>
      <c r="DKK29" s="21"/>
      <c r="DKL29" s="22"/>
      <c r="DKO29" s="24"/>
      <c r="DKP29" s="25"/>
      <c r="DKQ29" s="21"/>
      <c r="DKR29" s="22"/>
      <c r="DKU29" s="24"/>
      <c r="DKV29" s="25"/>
      <c r="DKW29" s="21"/>
      <c r="DKX29" s="22"/>
      <c r="DLA29" s="24"/>
      <c r="DLB29" s="25"/>
      <c r="DLC29" s="21"/>
      <c r="DLD29" s="22"/>
      <c r="DLG29" s="24"/>
      <c r="DLH29" s="25"/>
      <c r="DLI29" s="21"/>
      <c r="DLJ29" s="22"/>
      <c r="DLM29" s="24"/>
      <c r="DLN29" s="25"/>
      <c r="DLO29" s="21"/>
      <c r="DLP29" s="22"/>
      <c r="DLS29" s="24"/>
      <c r="DLT29" s="25"/>
      <c r="DLU29" s="21"/>
      <c r="DLV29" s="22"/>
      <c r="DLY29" s="24"/>
      <c r="DLZ29" s="25"/>
      <c r="DMA29" s="21"/>
      <c r="DMB29" s="22"/>
      <c r="DME29" s="24"/>
      <c r="DMF29" s="25"/>
      <c r="DMG29" s="21"/>
      <c r="DMH29" s="22"/>
      <c r="DMK29" s="24"/>
      <c r="DML29" s="25"/>
      <c r="DMM29" s="21"/>
      <c r="DMN29" s="22"/>
      <c r="DMQ29" s="24"/>
      <c r="DMR29" s="25"/>
      <c r="DMS29" s="21"/>
      <c r="DMT29" s="22"/>
      <c r="DMW29" s="24"/>
      <c r="DMX29" s="25"/>
      <c r="DMY29" s="21"/>
      <c r="DMZ29" s="22"/>
      <c r="DNC29" s="24"/>
      <c r="DND29" s="25"/>
      <c r="DNE29" s="21"/>
      <c r="DNF29" s="22"/>
      <c r="DNI29" s="24"/>
      <c r="DNJ29" s="25"/>
      <c r="DNK29" s="21"/>
      <c r="DNL29" s="22"/>
      <c r="DNO29" s="24"/>
      <c r="DNP29" s="25"/>
      <c r="DNQ29" s="21"/>
      <c r="DNR29" s="22"/>
      <c r="DNU29" s="24"/>
      <c r="DNV29" s="25"/>
      <c r="DNW29" s="21"/>
      <c r="DNX29" s="22"/>
      <c r="DOA29" s="24"/>
      <c r="DOB29" s="25"/>
      <c r="DOC29" s="21"/>
      <c r="DOD29" s="22"/>
      <c r="DOG29" s="24"/>
      <c r="DOH29" s="25"/>
      <c r="DOI29" s="21"/>
      <c r="DOJ29" s="22"/>
      <c r="DOM29" s="24"/>
      <c r="DON29" s="25"/>
      <c r="DOO29" s="21"/>
      <c r="DOP29" s="22"/>
      <c r="DOS29" s="24"/>
      <c r="DOT29" s="25"/>
      <c r="DOU29" s="21"/>
      <c r="DOV29" s="22"/>
      <c r="DOY29" s="24"/>
      <c r="DOZ29" s="25"/>
      <c r="DPA29" s="21"/>
      <c r="DPB29" s="22"/>
      <c r="DPE29" s="24"/>
      <c r="DPF29" s="25"/>
      <c r="DPG29" s="21"/>
      <c r="DPH29" s="22"/>
      <c r="DPK29" s="24"/>
      <c r="DPL29" s="25"/>
      <c r="DPM29" s="21"/>
      <c r="DPN29" s="22"/>
      <c r="DPQ29" s="24"/>
      <c r="DPR29" s="25"/>
      <c r="DPS29" s="21"/>
      <c r="DPT29" s="22"/>
      <c r="DPW29" s="24"/>
      <c r="DPX29" s="25"/>
      <c r="DPY29" s="21"/>
      <c r="DPZ29" s="22"/>
      <c r="DQC29" s="24"/>
      <c r="DQD29" s="25"/>
      <c r="DQE29" s="21"/>
      <c r="DQF29" s="22"/>
      <c r="DQI29" s="24"/>
      <c r="DQJ29" s="25"/>
      <c r="DQK29" s="21"/>
      <c r="DQL29" s="22"/>
      <c r="DQO29" s="24"/>
      <c r="DQP29" s="25"/>
      <c r="DQQ29" s="21"/>
      <c r="DQR29" s="22"/>
      <c r="DQU29" s="24"/>
      <c r="DQV29" s="25"/>
      <c r="DQW29" s="21"/>
      <c r="DQX29" s="22"/>
      <c r="DRA29" s="24"/>
      <c r="DRB29" s="25"/>
      <c r="DRC29" s="21"/>
      <c r="DRD29" s="22"/>
      <c r="DRG29" s="24"/>
      <c r="DRH29" s="25"/>
      <c r="DRI29" s="21"/>
      <c r="DRJ29" s="22"/>
      <c r="DRM29" s="24"/>
      <c r="DRN29" s="25"/>
      <c r="DRO29" s="21"/>
      <c r="DRP29" s="22"/>
      <c r="DRS29" s="24"/>
      <c r="DRT29" s="25"/>
      <c r="DRU29" s="21"/>
      <c r="DRV29" s="22"/>
      <c r="DRY29" s="24"/>
      <c r="DRZ29" s="25"/>
      <c r="DSA29" s="21"/>
      <c r="DSB29" s="22"/>
      <c r="DSE29" s="24"/>
      <c r="DSF29" s="25"/>
      <c r="DSG29" s="21"/>
      <c r="DSH29" s="22"/>
      <c r="DSK29" s="24"/>
      <c r="DSL29" s="25"/>
      <c r="DSM29" s="21"/>
      <c r="DSN29" s="22"/>
      <c r="DSQ29" s="24"/>
      <c r="DSR29" s="25"/>
      <c r="DSS29" s="21"/>
      <c r="DST29" s="22"/>
      <c r="DSW29" s="24"/>
      <c r="DSX29" s="25"/>
      <c r="DSY29" s="21"/>
      <c r="DSZ29" s="22"/>
      <c r="DTC29" s="24"/>
      <c r="DTD29" s="25"/>
      <c r="DTE29" s="21"/>
      <c r="DTF29" s="22"/>
      <c r="DTI29" s="24"/>
      <c r="DTJ29" s="25"/>
      <c r="DTK29" s="21"/>
      <c r="DTL29" s="22"/>
      <c r="DTO29" s="24"/>
      <c r="DTP29" s="25"/>
      <c r="DTQ29" s="21"/>
      <c r="DTR29" s="22"/>
      <c r="DTU29" s="24"/>
      <c r="DTV29" s="25"/>
      <c r="DTW29" s="21"/>
      <c r="DTX29" s="22"/>
      <c r="DUA29" s="24"/>
      <c r="DUB29" s="25"/>
      <c r="DUC29" s="21"/>
      <c r="DUD29" s="22"/>
      <c r="DUG29" s="24"/>
      <c r="DUH29" s="25"/>
      <c r="DUI29" s="21"/>
      <c r="DUJ29" s="22"/>
      <c r="DUM29" s="24"/>
      <c r="DUN29" s="25"/>
      <c r="DUO29" s="21"/>
      <c r="DUP29" s="22"/>
      <c r="DUS29" s="24"/>
      <c r="DUT29" s="25"/>
      <c r="DUU29" s="21"/>
      <c r="DUV29" s="22"/>
      <c r="DUY29" s="24"/>
      <c r="DUZ29" s="25"/>
      <c r="DVA29" s="21"/>
      <c r="DVB29" s="22"/>
      <c r="DVE29" s="24"/>
      <c r="DVF29" s="25"/>
      <c r="DVG29" s="21"/>
      <c r="DVH29" s="22"/>
      <c r="DVK29" s="24"/>
      <c r="DVL29" s="25"/>
      <c r="DVM29" s="21"/>
      <c r="DVN29" s="22"/>
      <c r="DVQ29" s="24"/>
      <c r="DVR29" s="25"/>
      <c r="DVS29" s="21"/>
      <c r="DVT29" s="22"/>
      <c r="DVW29" s="24"/>
      <c r="DVX29" s="25"/>
      <c r="DVY29" s="21"/>
      <c r="DVZ29" s="22"/>
      <c r="DWC29" s="24"/>
      <c r="DWD29" s="25"/>
      <c r="DWE29" s="21"/>
      <c r="DWF29" s="22"/>
      <c r="DWI29" s="24"/>
      <c r="DWJ29" s="25"/>
      <c r="DWK29" s="21"/>
      <c r="DWL29" s="22"/>
      <c r="DWO29" s="24"/>
      <c r="DWP29" s="25"/>
      <c r="DWQ29" s="21"/>
      <c r="DWR29" s="22"/>
      <c r="DWU29" s="24"/>
      <c r="DWV29" s="25"/>
      <c r="DWW29" s="21"/>
      <c r="DWX29" s="22"/>
      <c r="DXA29" s="24"/>
      <c r="DXB29" s="25"/>
      <c r="DXC29" s="21"/>
      <c r="DXD29" s="22"/>
      <c r="DXG29" s="24"/>
      <c r="DXH29" s="25"/>
      <c r="DXI29" s="21"/>
      <c r="DXJ29" s="22"/>
      <c r="DXM29" s="24"/>
      <c r="DXN29" s="25"/>
      <c r="DXO29" s="21"/>
      <c r="DXP29" s="22"/>
      <c r="DXS29" s="24"/>
      <c r="DXT29" s="25"/>
      <c r="DXU29" s="21"/>
      <c r="DXV29" s="22"/>
      <c r="DXY29" s="24"/>
      <c r="DXZ29" s="25"/>
      <c r="DYA29" s="21"/>
      <c r="DYB29" s="22"/>
      <c r="DYE29" s="24"/>
      <c r="DYF29" s="25"/>
      <c r="DYG29" s="21"/>
      <c r="DYH29" s="22"/>
      <c r="DYK29" s="24"/>
      <c r="DYL29" s="25"/>
      <c r="DYM29" s="21"/>
      <c r="DYN29" s="22"/>
      <c r="DYQ29" s="24"/>
      <c r="DYR29" s="25"/>
      <c r="DYS29" s="21"/>
      <c r="DYT29" s="22"/>
      <c r="DYW29" s="24"/>
      <c r="DYX29" s="25"/>
      <c r="DYY29" s="21"/>
      <c r="DYZ29" s="22"/>
      <c r="DZC29" s="24"/>
      <c r="DZD29" s="25"/>
      <c r="DZE29" s="21"/>
      <c r="DZF29" s="22"/>
      <c r="DZI29" s="24"/>
      <c r="DZJ29" s="25"/>
      <c r="DZK29" s="21"/>
      <c r="DZL29" s="22"/>
      <c r="DZO29" s="24"/>
      <c r="DZP29" s="25"/>
      <c r="DZQ29" s="21"/>
      <c r="DZR29" s="22"/>
      <c r="DZU29" s="24"/>
      <c r="DZV29" s="25"/>
      <c r="DZW29" s="21"/>
      <c r="DZX29" s="22"/>
      <c r="EAA29" s="24"/>
      <c r="EAB29" s="25"/>
      <c r="EAC29" s="21"/>
      <c r="EAD29" s="22"/>
      <c r="EAG29" s="24"/>
      <c r="EAH29" s="25"/>
      <c r="EAI29" s="21"/>
      <c r="EAJ29" s="22"/>
      <c r="EAM29" s="24"/>
      <c r="EAN29" s="25"/>
      <c r="EAO29" s="21"/>
      <c r="EAP29" s="22"/>
      <c r="EAS29" s="24"/>
      <c r="EAT29" s="25"/>
      <c r="EAU29" s="21"/>
      <c r="EAV29" s="22"/>
      <c r="EAY29" s="24"/>
      <c r="EAZ29" s="25"/>
      <c r="EBA29" s="21"/>
      <c r="EBB29" s="22"/>
      <c r="EBE29" s="24"/>
      <c r="EBF29" s="25"/>
      <c r="EBG29" s="21"/>
      <c r="EBH29" s="22"/>
      <c r="EBK29" s="24"/>
      <c r="EBL29" s="25"/>
      <c r="EBM29" s="21"/>
      <c r="EBN29" s="22"/>
      <c r="EBQ29" s="24"/>
      <c r="EBR29" s="25"/>
      <c r="EBS29" s="21"/>
      <c r="EBT29" s="22"/>
      <c r="EBW29" s="24"/>
      <c r="EBX29" s="25"/>
      <c r="EBY29" s="21"/>
      <c r="EBZ29" s="22"/>
      <c r="ECC29" s="24"/>
      <c r="ECD29" s="25"/>
      <c r="ECE29" s="21"/>
      <c r="ECF29" s="22"/>
      <c r="ECI29" s="24"/>
      <c r="ECJ29" s="25"/>
      <c r="ECK29" s="21"/>
      <c r="ECL29" s="22"/>
      <c r="ECO29" s="24"/>
      <c r="ECP29" s="25"/>
      <c r="ECQ29" s="21"/>
      <c r="ECR29" s="22"/>
      <c r="ECU29" s="24"/>
      <c r="ECV29" s="25"/>
      <c r="ECW29" s="21"/>
      <c r="ECX29" s="22"/>
      <c r="EDA29" s="24"/>
      <c r="EDB29" s="25"/>
      <c r="EDC29" s="21"/>
      <c r="EDD29" s="22"/>
      <c r="EDG29" s="24"/>
      <c r="EDH29" s="25"/>
      <c r="EDI29" s="21"/>
      <c r="EDJ29" s="22"/>
      <c r="EDM29" s="24"/>
      <c r="EDN29" s="25"/>
      <c r="EDO29" s="21"/>
      <c r="EDP29" s="22"/>
      <c r="EDS29" s="24"/>
      <c r="EDT29" s="25"/>
      <c r="EDU29" s="21"/>
      <c r="EDV29" s="22"/>
      <c r="EDY29" s="24"/>
      <c r="EDZ29" s="25"/>
      <c r="EEA29" s="21"/>
      <c r="EEB29" s="22"/>
      <c r="EEE29" s="24"/>
      <c r="EEF29" s="25"/>
      <c r="EEG29" s="21"/>
      <c r="EEH29" s="22"/>
      <c r="EEK29" s="24"/>
      <c r="EEL29" s="25"/>
      <c r="EEM29" s="21"/>
      <c r="EEN29" s="22"/>
      <c r="EEQ29" s="24"/>
      <c r="EER29" s="25"/>
      <c r="EES29" s="21"/>
      <c r="EET29" s="22"/>
      <c r="EEW29" s="24"/>
      <c r="EEX29" s="25"/>
      <c r="EEY29" s="21"/>
      <c r="EEZ29" s="22"/>
      <c r="EFC29" s="24"/>
      <c r="EFD29" s="25"/>
      <c r="EFE29" s="21"/>
      <c r="EFF29" s="22"/>
      <c r="EFI29" s="24"/>
      <c r="EFJ29" s="25"/>
      <c r="EFK29" s="21"/>
      <c r="EFL29" s="22"/>
      <c r="EFO29" s="24"/>
      <c r="EFP29" s="25"/>
      <c r="EFQ29" s="21"/>
      <c r="EFR29" s="22"/>
      <c r="EFU29" s="24"/>
      <c r="EFV29" s="25"/>
      <c r="EFW29" s="21"/>
      <c r="EFX29" s="22"/>
      <c r="EGA29" s="24"/>
      <c r="EGB29" s="25"/>
      <c r="EGC29" s="21"/>
      <c r="EGD29" s="22"/>
      <c r="EGG29" s="24"/>
      <c r="EGH29" s="25"/>
      <c r="EGI29" s="21"/>
      <c r="EGJ29" s="22"/>
      <c r="EGM29" s="24"/>
      <c r="EGN29" s="25"/>
      <c r="EGO29" s="21"/>
      <c r="EGP29" s="22"/>
      <c r="EGS29" s="24"/>
      <c r="EGT29" s="25"/>
      <c r="EGU29" s="21"/>
      <c r="EGV29" s="22"/>
      <c r="EGY29" s="24"/>
      <c r="EGZ29" s="25"/>
      <c r="EHA29" s="21"/>
      <c r="EHB29" s="22"/>
      <c r="EHE29" s="24"/>
      <c r="EHF29" s="25"/>
      <c r="EHG29" s="21"/>
      <c r="EHH29" s="22"/>
      <c r="EHK29" s="24"/>
      <c r="EHL29" s="25"/>
      <c r="EHM29" s="21"/>
      <c r="EHN29" s="22"/>
      <c r="EHQ29" s="24"/>
      <c r="EHR29" s="25"/>
      <c r="EHS29" s="21"/>
      <c r="EHT29" s="22"/>
      <c r="EHW29" s="24"/>
      <c r="EHX29" s="25"/>
      <c r="EHY29" s="21"/>
      <c r="EHZ29" s="22"/>
      <c r="EIC29" s="24"/>
      <c r="EID29" s="25"/>
      <c r="EIE29" s="21"/>
      <c r="EIF29" s="22"/>
      <c r="EII29" s="24"/>
      <c r="EIJ29" s="25"/>
      <c r="EIK29" s="21"/>
      <c r="EIL29" s="22"/>
      <c r="EIO29" s="24"/>
      <c r="EIP29" s="25"/>
      <c r="EIQ29" s="21"/>
      <c r="EIR29" s="22"/>
      <c r="EIU29" s="24"/>
      <c r="EIV29" s="25"/>
      <c r="EIW29" s="21"/>
      <c r="EIX29" s="22"/>
      <c r="EJA29" s="24"/>
      <c r="EJB29" s="25"/>
      <c r="EJC29" s="21"/>
      <c r="EJD29" s="22"/>
      <c r="EJG29" s="24"/>
      <c r="EJH29" s="25"/>
      <c r="EJI29" s="21"/>
      <c r="EJJ29" s="22"/>
      <c r="EJM29" s="24"/>
      <c r="EJN29" s="25"/>
      <c r="EJO29" s="21"/>
      <c r="EJP29" s="22"/>
      <c r="EJS29" s="24"/>
      <c r="EJT29" s="25"/>
      <c r="EJU29" s="21"/>
      <c r="EJV29" s="22"/>
      <c r="EJY29" s="24"/>
      <c r="EJZ29" s="25"/>
      <c r="EKA29" s="21"/>
      <c r="EKB29" s="22"/>
      <c r="EKE29" s="24"/>
      <c r="EKF29" s="25"/>
      <c r="EKG29" s="21"/>
      <c r="EKH29" s="22"/>
      <c r="EKK29" s="24"/>
      <c r="EKL29" s="25"/>
      <c r="EKM29" s="21"/>
      <c r="EKN29" s="22"/>
      <c r="EKQ29" s="24"/>
      <c r="EKR29" s="25"/>
      <c r="EKS29" s="21"/>
      <c r="EKT29" s="22"/>
      <c r="EKW29" s="24"/>
      <c r="EKX29" s="25"/>
      <c r="EKY29" s="21"/>
      <c r="EKZ29" s="22"/>
      <c r="ELC29" s="24"/>
      <c r="ELD29" s="25"/>
      <c r="ELE29" s="21"/>
      <c r="ELF29" s="22"/>
      <c r="ELI29" s="24"/>
      <c r="ELJ29" s="25"/>
      <c r="ELK29" s="21"/>
      <c r="ELL29" s="22"/>
      <c r="ELO29" s="24"/>
      <c r="ELP29" s="25"/>
      <c r="ELQ29" s="21"/>
      <c r="ELR29" s="22"/>
      <c r="ELU29" s="24"/>
      <c r="ELV29" s="25"/>
      <c r="ELW29" s="21"/>
      <c r="ELX29" s="22"/>
      <c r="EMA29" s="24"/>
      <c r="EMB29" s="25"/>
      <c r="EMC29" s="21"/>
      <c r="EMD29" s="22"/>
      <c r="EMG29" s="24"/>
      <c r="EMH29" s="25"/>
      <c r="EMI29" s="21"/>
      <c r="EMJ29" s="22"/>
      <c r="EMM29" s="24"/>
      <c r="EMN29" s="25"/>
      <c r="EMO29" s="21"/>
      <c r="EMP29" s="22"/>
      <c r="EMS29" s="24"/>
      <c r="EMT29" s="25"/>
      <c r="EMU29" s="21"/>
      <c r="EMV29" s="22"/>
      <c r="EMY29" s="24"/>
      <c r="EMZ29" s="25"/>
      <c r="ENA29" s="21"/>
      <c r="ENB29" s="22"/>
      <c r="ENE29" s="24"/>
      <c r="ENF29" s="25"/>
      <c r="ENG29" s="21"/>
      <c r="ENH29" s="22"/>
      <c r="ENK29" s="24"/>
      <c r="ENL29" s="25"/>
      <c r="ENM29" s="21"/>
      <c r="ENN29" s="22"/>
      <c r="ENQ29" s="24"/>
      <c r="ENR29" s="25"/>
      <c r="ENS29" s="21"/>
      <c r="ENT29" s="22"/>
      <c r="ENW29" s="24"/>
      <c r="ENX29" s="25"/>
      <c r="ENY29" s="21"/>
      <c r="ENZ29" s="22"/>
      <c r="EOC29" s="24"/>
      <c r="EOD29" s="25"/>
      <c r="EOE29" s="21"/>
      <c r="EOF29" s="22"/>
      <c r="EOI29" s="24"/>
      <c r="EOJ29" s="25"/>
      <c r="EOK29" s="21"/>
      <c r="EOL29" s="22"/>
      <c r="EOO29" s="24"/>
      <c r="EOP29" s="25"/>
      <c r="EOQ29" s="21"/>
      <c r="EOR29" s="22"/>
      <c r="EOU29" s="24"/>
      <c r="EOV29" s="25"/>
      <c r="EOW29" s="21"/>
      <c r="EOX29" s="22"/>
      <c r="EPA29" s="24"/>
      <c r="EPB29" s="25"/>
      <c r="EPC29" s="21"/>
      <c r="EPD29" s="22"/>
      <c r="EPG29" s="24"/>
      <c r="EPH29" s="25"/>
      <c r="EPI29" s="21"/>
      <c r="EPJ29" s="22"/>
      <c r="EPM29" s="24"/>
      <c r="EPN29" s="25"/>
      <c r="EPO29" s="21"/>
      <c r="EPP29" s="22"/>
      <c r="EPS29" s="24"/>
      <c r="EPT29" s="25"/>
      <c r="EPU29" s="21"/>
      <c r="EPV29" s="22"/>
      <c r="EPY29" s="24"/>
      <c r="EPZ29" s="25"/>
      <c r="EQA29" s="21"/>
      <c r="EQB29" s="22"/>
      <c r="EQE29" s="24"/>
      <c r="EQF29" s="25"/>
      <c r="EQG29" s="21"/>
      <c r="EQH29" s="22"/>
      <c r="EQK29" s="24"/>
      <c r="EQL29" s="25"/>
      <c r="EQM29" s="21"/>
      <c r="EQN29" s="22"/>
      <c r="EQQ29" s="24"/>
      <c r="EQR29" s="25"/>
      <c r="EQS29" s="21"/>
      <c r="EQT29" s="22"/>
      <c r="EQW29" s="24"/>
      <c r="EQX29" s="25"/>
      <c r="EQY29" s="21"/>
      <c r="EQZ29" s="22"/>
      <c r="ERC29" s="24"/>
      <c r="ERD29" s="25"/>
      <c r="ERE29" s="21"/>
      <c r="ERF29" s="22"/>
      <c r="ERI29" s="24"/>
      <c r="ERJ29" s="25"/>
      <c r="ERK29" s="21"/>
      <c r="ERL29" s="22"/>
      <c r="ERO29" s="24"/>
      <c r="ERP29" s="25"/>
      <c r="ERQ29" s="21"/>
      <c r="ERR29" s="22"/>
      <c r="ERU29" s="24"/>
      <c r="ERV29" s="25"/>
      <c r="ERW29" s="21"/>
      <c r="ERX29" s="22"/>
      <c r="ESA29" s="24"/>
      <c r="ESB29" s="25"/>
      <c r="ESC29" s="21"/>
      <c r="ESD29" s="22"/>
      <c r="ESG29" s="24"/>
      <c r="ESH29" s="25"/>
      <c r="ESI29" s="21"/>
      <c r="ESJ29" s="22"/>
      <c r="ESM29" s="24"/>
      <c r="ESN29" s="25"/>
      <c r="ESO29" s="21"/>
      <c r="ESP29" s="22"/>
      <c r="ESS29" s="24"/>
      <c r="EST29" s="25"/>
      <c r="ESU29" s="21"/>
      <c r="ESV29" s="22"/>
      <c r="ESY29" s="24"/>
      <c r="ESZ29" s="25"/>
      <c r="ETA29" s="21"/>
      <c r="ETB29" s="22"/>
      <c r="ETE29" s="24"/>
      <c r="ETF29" s="25"/>
      <c r="ETG29" s="21"/>
      <c r="ETH29" s="22"/>
      <c r="ETK29" s="24"/>
      <c r="ETL29" s="25"/>
      <c r="ETM29" s="21"/>
      <c r="ETN29" s="22"/>
      <c r="ETQ29" s="24"/>
      <c r="ETR29" s="25"/>
      <c r="ETS29" s="21"/>
      <c r="ETT29" s="22"/>
      <c r="ETW29" s="24"/>
      <c r="ETX29" s="25"/>
      <c r="ETY29" s="21"/>
      <c r="ETZ29" s="22"/>
      <c r="EUC29" s="24"/>
      <c r="EUD29" s="25"/>
      <c r="EUE29" s="21"/>
      <c r="EUF29" s="22"/>
      <c r="EUI29" s="24"/>
      <c r="EUJ29" s="25"/>
      <c r="EUK29" s="21"/>
      <c r="EUL29" s="22"/>
      <c r="EUO29" s="24"/>
      <c r="EUP29" s="25"/>
      <c r="EUQ29" s="21"/>
      <c r="EUR29" s="22"/>
      <c r="EUU29" s="24"/>
      <c r="EUV29" s="25"/>
      <c r="EUW29" s="21"/>
      <c r="EUX29" s="22"/>
      <c r="EVA29" s="24"/>
      <c r="EVB29" s="25"/>
      <c r="EVC29" s="21"/>
      <c r="EVD29" s="22"/>
      <c r="EVG29" s="24"/>
      <c r="EVH29" s="25"/>
      <c r="EVI29" s="21"/>
      <c r="EVJ29" s="22"/>
      <c r="EVM29" s="24"/>
      <c r="EVN29" s="25"/>
      <c r="EVO29" s="21"/>
      <c r="EVP29" s="22"/>
      <c r="EVS29" s="24"/>
      <c r="EVT29" s="25"/>
      <c r="EVU29" s="21"/>
      <c r="EVV29" s="22"/>
      <c r="EVY29" s="24"/>
      <c r="EVZ29" s="25"/>
      <c r="EWA29" s="21"/>
      <c r="EWB29" s="22"/>
      <c r="EWE29" s="24"/>
      <c r="EWF29" s="25"/>
      <c r="EWG29" s="21"/>
      <c r="EWH29" s="22"/>
      <c r="EWK29" s="24"/>
      <c r="EWL29" s="25"/>
      <c r="EWM29" s="21"/>
      <c r="EWN29" s="22"/>
      <c r="EWQ29" s="24"/>
      <c r="EWR29" s="25"/>
      <c r="EWS29" s="21"/>
      <c r="EWT29" s="22"/>
      <c r="EWW29" s="24"/>
      <c r="EWX29" s="25"/>
      <c r="EWY29" s="21"/>
      <c r="EWZ29" s="22"/>
      <c r="EXC29" s="24"/>
      <c r="EXD29" s="25"/>
      <c r="EXE29" s="21"/>
      <c r="EXF29" s="22"/>
      <c r="EXI29" s="24"/>
      <c r="EXJ29" s="25"/>
      <c r="EXK29" s="21"/>
      <c r="EXL29" s="22"/>
      <c r="EXO29" s="24"/>
      <c r="EXP29" s="25"/>
      <c r="EXQ29" s="21"/>
      <c r="EXR29" s="22"/>
      <c r="EXU29" s="24"/>
      <c r="EXV29" s="25"/>
      <c r="EXW29" s="21"/>
      <c r="EXX29" s="22"/>
      <c r="EYA29" s="24"/>
      <c r="EYB29" s="25"/>
      <c r="EYC29" s="21"/>
      <c r="EYD29" s="22"/>
      <c r="EYG29" s="24"/>
      <c r="EYH29" s="25"/>
      <c r="EYI29" s="21"/>
      <c r="EYJ29" s="22"/>
      <c r="EYM29" s="24"/>
      <c r="EYN29" s="25"/>
      <c r="EYO29" s="21"/>
      <c r="EYP29" s="22"/>
      <c r="EYS29" s="24"/>
      <c r="EYT29" s="25"/>
      <c r="EYU29" s="21"/>
      <c r="EYV29" s="22"/>
      <c r="EYY29" s="24"/>
      <c r="EYZ29" s="25"/>
      <c r="EZA29" s="21"/>
      <c r="EZB29" s="22"/>
      <c r="EZE29" s="24"/>
      <c r="EZF29" s="25"/>
      <c r="EZG29" s="21"/>
      <c r="EZH29" s="22"/>
      <c r="EZK29" s="24"/>
      <c r="EZL29" s="25"/>
      <c r="EZM29" s="21"/>
      <c r="EZN29" s="22"/>
      <c r="EZQ29" s="24"/>
      <c r="EZR29" s="25"/>
      <c r="EZS29" s="21"/>
      <c r="EZT29" s="22"/>
      <c r="EZW29" s="24"/>
      <c r="EZX29" s="25"/>
      <c r="EZY29" s="21"/>
      <c r="EZZ29" s="22"/>
      <c r="FAC29" s="24"/>
      <c r="FAD29" s="25"/>
      <c r="FAE29" s="21"/>
      <c r="FAF29" s="22"/>
      <c r="FAI29" s="24"/>
      <c r="FAJ29" s="25"/>
      <c r="FAK29" s="21"/>
      <c r="FAL29" s="22"/>
      <c r="FAO29" s="24"/>
      <c r="FAP29" s="25"/>
      <c r="FAQ29" s="21"/>
      <c r="FAR29" s="22"/>
      <c r="FAU29" s="24"/>
      <c r="FAV29" s="25"/>
      <c r="FAW29" s="21"/>
      <c r="FAX29" s="22"/>
      <c r="FBA29" s="24"/>
      <c r="FBB29" s="25"/>
      <c r="FBC29" s="21"/>
      <c r="FBD29" s="22"/>
      <c r="FBG29" s="24"/>
      <c r="FBH29" s="25"/>
      <c r="FBI29" s="21"/>
      <c r="FBJ29" s="22"/>
      <c r="FBM29" s="24"/>
      <c r="FBN29" s="25"/>
      <c r="FBO29" s="21"/>
      <c r="FBP29" s="22"/>
      <c r="FBS29" s="24"/>
      <c r="FBT29" s="25"/>
      <c r="FBU29" s="21"/>
      <c r="FBV29" s="22"/>
      <c r="FBY29" s="24"/>
      <c r="FBZ29" s="25"/>
      <c r="FCA29" s="21"/>
      <c r="FCB29" s="22"/>
      <c r="FCE29" s="24"/>
      <c r="FCF29" s="25"/>
      <c r="FCG29" s="21"/>
      <c r="FCH29" s="22"/>
      <c r="FCK29" s="24"/>
      <c r="FCL29" s="25"/>
      <c r="FCM29" s="21"/>
      <c r="FCN29" s="22"/>
      <c r="FCQ29" s="24"/>
      <c r="FCR29" s="25"/>
      <c r="FCS29" s="21"/>
      <c r="FCT29" s="22"/>
      <c r="FCW29" s="24"/>
      <c r="FCX29" s="25"/>
      <c r="FCY29" s="21"/>
      <c r="FCZ29" s="22"/>
      <c r="FDC29" s="24"/>
      <c r="FDD29" s="25"/>
      <c r="FDE29" s="21"/>
      <c r="FDF29" s="22"/>
      <c r="FDI29" s="24"/>
      <c r="FDJ29" s="25"/>
      <c r="FDK29" s="21"/>
      <c r="FDL29" s="22"/>
      <c r="FDO29" s="24"/>
      <c r="FDP29" s="25"/>
      <c r="FDQ29" s="21"/>
      <c r="FDR29" s="22"/>
      <c r="FDU29" s="24"/>
      <c r="FDV29" s="25"/>
      <c r="FDW29" s="21"/>
      <c r="FDX29" s="22"/>
      <c r="FEA29" s="24"/>
      <c r="FEB29" s="25"/>
      <c r="FEC29" s="21"/>
      <c r="FED29" s="22"/>
      <c r="FEG29" s="24"/>
      <c r="FEH29" s="25"/>
      <c r="FEI29" s="21"/>
      <c r="FEJ29" s="22"/>
      <c r="FEM29" s="24"/>
      <c r="FEN29" s="25"/>
      <c r="FEO29" s="21"/>
      <c r="FEP29" s="22"/>
      <c r="FES29" s="24"/>
      <c r="FET29" s="25"/>
      <c r="FEU29" s="21"/>
      <c r="FEV29" s="22"/>
      <c r="FEY29" s="24"/>
      <c r="FEZ29" s="25"/>
      <c r="FFA29" s="21"/>
      <c r="FFB29" s="22"/>
      <c r="FFE29" s="24"/>
      <c r="FFF29" s="25"/>
      <c r="FFG29" s="21"/>
      <c r="FFH29" s="22"/>
      <c r="FFK29" s="24"/>
      <c r="FFL29" s="25"/>
      <c r="FFM29" s="21"/>
      <c r="FFN29" s="22"/>
      <c r="FFQ29" s="24"/>
      <c r="FFR29" s="25"/>
      <c r="FFS29" s="21"/>
      <c r="FFT29" s="22"/>
      <c r="FFW29" s="24"/>
      <c r="FFX29" s="25"/>
      <c r="FFY29" s="21"/>
      <c r="FFZ29" s="22"/>
      <c r="FGC29" s="24"/>
      <c r="FGD29" s="25"/>
      <c r="FGE29" s="21"/>
      <c r="FGF29" s="22"/>
      <c r="FGI29" s="24"/>
      <c r="FGJ29" s="25"/>
      <c r="FGK29" s="21"/>
      <c r="FGL29" s="22"/>
      <c r="FGO29" s="24"/>
      <c r="FGP29" s="25"/>
      <c r="FGQ29" s="21"/>
      <c r="FGR29" s="22"/>
      <c r="FGU29" s="24"/>
      <c r="FGV29" s="25"/>
      <c r="FGW29" s="21"/>
      <c r="FGX29" s="22"/>
      <c r="FHA29" s="24"/>
      <c r="FHB29" s="25"/>
      <c r="FHC29" s="21"/>
      <c r="FHD29" s="22"/>
      <c r="FHG29" s="24"/>
      <c r="FHH29" s="25"/>
      <c r="FHI29" s="21"/>
      <c r="FHJ29" s="22"/>
      <c r="FHM29" s="24"/>
      <c r="FHN29" s="25"/>
      <c r="FHO29" s="21"/>
      <c r="FHP29" s="22"/>
      <c r="FHS29" s="24"/>
      <c r="FHT29" s="25"/>
      <c r="FHU29" s="21"/>
      <c r="FHV29" s="22"/>
      <c r="FHY29" s="24"/>
      <c r="FHZ29" s="25"/>
      <c r="FIA29" s="21"/>
      <c r="FIB29" s="22"/>
      <c r="FIE29" s="24"/>
      <c r="FIF29" s="25"/>
      <c r="FIG29" s="21"/>
      <c r="FIH29" s="22"/>
      <c r="FIK29" s="24"/>
      <c r="FIL29" s="25"/>
      <c r="FIM29" s="21"/>
      <c r="FIN29" s="22"/>
      <c r="FIQ29" s="24"/>
      <c r="FIR29" s="25"/>
      <c r="FIS29" s="21"/>
      <c r="FIT29" s="22"/>
      <c r="FIW29" s="24"/>
      <c r="FIX29" s="25"/>
      <c r="FIY29" s="21"/>
      <c r="FIZ29" s="22"/>
      <c r="FJC29" s="24"/>
      <c r="FJD29" s="25"/>
      <c r="FJE29" s="21"/>
      <c r="FJF29" s="22"/>
      <c r="FJI29" s="24"/>
      <c r="FJJ29" s="25"/>
      <c r="FJK29" s="21"/>
      <c r="FJL29" s="22"/>
      <c r="FJO29" s="24"/>
      <c r="FJP29" s="25"/>
      <c r="FJQ29" s="21"/>
      <c r="FJR29" s="22"/>
      <c r="FJU29" s="24"/>
      <c r="FJV29" s="25"/>
      <c r="FJW29" s="21"/>
      <c r="FJX29" s="22"/>
      <c r="FKA29" s="24"/>
      <c r="FKB29" s="25"/>
      <c r="FKC29" s="21"/>
      <c r="FKD29" s="22"/>
      <c r="FKG29" s="24"/>
      <c r="FKH29" s="25"/>
      <c r="FKI29" s="21"/>
      <c r="FKJ29" s="22"/>
      <c r="FKM29" s="24"/>
      <c r="FKN29" s="25"/>
      <c r="FKO29" s="21"/>
      <c r="FKP29" s="22"/>
      <c r="FKS29" s="24"/>
      <c r="FKT29" s="25"/>
      <c r="FKU29" s="21"/>
      <c r="FKV29" s="22"/>
      <c r="FKY29" s="24"/>
      <c r="FKZ29" s="25"/>
      <c r="FLA29" s="21"/>
      <c r="FLB29" s="22"/>
      <c r="FLE29" s="24"/>
      <c r="FLF29" s="25"/>
      <c r="FLG29" s="21"/>
      <c r="FLH29" s="22"/>
      <c r="FLK29" s="24"/>
      <c r="FLL29" s="25"/>
      <c r="FLM29" s="21"/>
      <c r="FLN29" s="22"/>
      <c r="FLQ29" s="24"/>
      <c r="FLR29" s="25"/>
      <c r="FLS29" s="21"/>
      <c r="FLT29" s="22"/>
      <c r="FLW29" s="24"/>
      <c r="FLX29" s="25"/>
      <c r="FLY29" s="21"/>
      <c r="FLZ29" s="22"/>
      <c r="FMC29" s="24"/>
      <c r="FMD29" s="25"/>
      <c r="FME29" s="21"/>
      <c r="FMF29" s="22"/>
      <c r="FMI29" s="24"/>
      <c r="FMJ29" s="25"/>
      <c r="FMK29" s="21"/>
      <c r="FML29" s="22"/>
      <c r="FMO29" s="24"/>
      <c r="FMP29" s="25"/>
      <c r="FMQ29" s="21"/>
      <c r="FMR29" s="22"/>
      <c r="FMU29" s="24"/>
      <c r="FMV29" s="25"/>
      <c r="FMW29" s="21"/>
      <c r="FMX29" s="22"/>
      <c r="FNA29" s="24"/>
      <c r="FNB29" s="25"/>
      <c r="FNC29" s="21"/>
      <c r="FND29" s="22"/>
      <c r="FNG29" s="24"/>
      <c r="FNH29" s="25"/>
      <c r="FNI29" s="21"/>
      <c r="FNJ29" s="22"/>
      <c r="FNM29" s="24"/>
      <c r="FNN29" s="25"/>
      <c r="FNO29" s="21"/>
      <c r="FNP29" s="22"/>
      <c r="FNS29" s="24"/>
      <c r="FNT29" s="25"/>
      <c r="FNU29" s="21"/>
      <c r="FNV29" s="22"/>
      <c r="FNY29" s="24"/>
      <c r="FNZ29" s="25"/>
      <c r="FOA29" s="21"/>
      <c r="FOB29" s="22"/>
      <c r="FOE29" s="24"/>
      <c r="FOF29" s="25"/>
      <c r="FOG29" s="21"/>
      <c r="FOH29" s="22"/>
      <c r="FOK29" s="24"/>
      <c r="FOL29" s="25"/>
      <c r="FOM29" s="21"/>
      <c r="FON29" s="22"/>
      <c r="FOQ29" s="24"/>
      <c r="FOR29" s="25"/>
      <c r="FOS29" s="21"/>
      <c r="FOT29" s="22"/>
      <c r="FOW29" s="24"/>
      <c r="FOX29" s="25"/>
      <c r="FOY29" s="21"/>
      <c r="FOZ29" s="22"/>
      <c r="FPC29" s="24"/>
      <c r="FPD29" s="25"/>
      <c r="FPE29" s="21"/>
      <c r="FPF29" s="22"/>
      <c r="FPI29" s="24"/>
      <c r="FPJ29" s="25"/>
      <c r="FPK29" s="21"/>
      <c r="FPL29" s="22"/>
      <c r="FPO29" s="24"/>
      <c r="FPP29" s="25"/>
      <c r="FPQ29" s="21"/>
      <c r="FPR29" s="22"/>
      <c r="FPU29" s="24"/>
      <c r="FPV29" s="25"/>
      <c r="FPW29" s="21"/>
      <c r="FPX29" s="22"/>
      <c r="FQA29" s="24"/>
      <c r="FQB29" s="25"/>
      <c r="FQC29" s="21"/>
      <c r="FQD29" s="22"/>
      <c r="FQG29" s="24"/>
      <c r="FQH29" s="25"/>
      <c r="FQI29" s="21"/>
      <c r="FQJ29" s="22"/>
      <c r="FQM29" s="24"/>
      <c r="FQN29" s="25"/>
      <c r="FQO29" s="21"/>
      <c r="FQP29" s="22"/>
      <c r="FQS29" s="24"/>
      <c r="FQT29" s="25"/>
      <c r="FQU29" s="21"/>
      <c r="FQV29" s="22"/>
      <c r="FQY29" s="24"/>
      <c r="FQZ29" s="25"/>
      <c r="FRA29" s="21"/>
      <c r="FRB29" s="22"/>
      <c r="FRE29" s="24"/>
      <c r="FRF29" s="25"/>
      <c r="FRG29" s="21"/>
      <c r="FRH29" s="22"/>
      <c r="FRK29" s="24"/>
      <c r="FRL29" s="25"/>
      <c r="FRM29" s="21"/>
      <c r="FRN29" s="22"/>
      <c r="FRQ29" s="24"/>
      <c r="FRR29" s="25"/>
      <c r="FRS29" s="21"/>
      <c r="FRT29" s="22"/>
      <c r="FRW29" s="24"/>
      <c r="FRX29" s="25"/>
      <c r="FRY29" s="21"/>
      <c r="FRZ29" s="22"/>
      <c r="FSC29" s="24"/>
      <c r="FSD29" s="25"/>
      <c r="FSE29" s="21"/>
      <c r="FSF29" s="22"/>
      <c r="FSI29" s="24"/>
      <c r="FSJ29" s="25"/>
      <c r="FSK29" s="21"/>
      <c r="FSL29" s="22"/>
      <c r="FSO29" s="24"/>
      <c r="FSP29" s="25"/>
      <c r="FSQ29" s="21"/>
      <c r="FSR29" s="22"/>
      <c r="FSU29" s="24"/>
      <c r="FSV29" s="25"/>
      <c r="FSW29" s="21"/>
      <c r="FSX29" s="22"/>
      <c r="FTA29" s="24"/>
      <c r="FTB29" s="25"/>
      <c r="FTC29" s="21"/>
      <c r="FTD29" s="22"/>
      <c r="FTG29" s="24"/>
      <c r="FTH29" s="25"/>
      <c r="FTI29" s="21"/>
      <c r="FTJ29" s="22"/>
      <c r="FTM29" s="24"/>
      <c r="FTN29" s="25"/>
      <c r="FTO29" s="21"/>
      <c r="FTP29" s="22"/>
      <c r="FTS29" s="24"/>
      <c r="FTT29" s="25"/>
      <c r="FTU29" s="21"/>
      <c r="FTV29" s="22"/>
      <c r="FTY29" s="24"/>
      <c r="FTZ29" s="25"/>
      <c r="FUA29" s="21"/>
      <c r="FUB29" s="22"/>
      <c r="FUE29" s="24"/>
      <c r="FUF29" s="25"/>
      <c r="FUG29" s="21"/>
      <c r="FUH29" s="22"/>
      <c r="FUK29" s="24"/>
      <c r="FUL29" s="25"/>
      <c r="FUM29" s="21"/>
      <c r="FUN29" s="22"/>
      <c r="FUQ29" s="24"/>
      <c r="FUR29" s="25"/>
      <c r="FUS29" s="21"/>
      <c r="FUT29" s="22"/>
      <c r="FUW29" s="24"/>
      <c r="FUX29" s="25"/>
      <c r="FUY29" s="21"/>
      <c r="FUZ29" s="22"/>
      <c r="FVC29" s="24"/>
      <c r="FVD29" s="25"/>
      <c r="FVE29" s="21"/>
      <c r="FVF29" s="22"/>
      <c r="FVI29" s="24"/>
      <c r="FVJ29" s="25"/>
      <c r="FVK29" s="21"/>
      <c r="FVL29" s="22"/>
      <c r="FVO29" s="24"/>
      <c r="FVP29" s="25"/>
      <c r="FVQ29" s="21"/>
      <c r="FVR29" s="22"/>
      <c r="FVU29" s="24"/>
      <c r="FVV29" s="25"/>
      <c r="FVW29" s="21"/>
      <c r="FVX29" s="22"/>
      <c r="FWA29" s="24"/>
      <c r="FWB29" s="25"/>
      <c r="FWC29" s="21"/>
      <c r="FWD29" s="22"/>
      <c r="FWG29" s="24"/>
      <c r="FWH29" s="25"/>
      <c r="FWI29" s="21"/>
      <c r="FWJ29" s="22"/>
      <c r="FWM29" s="24"/>
      <c r="FWN29" s="25"/>
      <c r="FWO29" s="21"/>
      <c r="FWP29" s="22"/>
      <c r="FWS29" s="24"/>
      <c r="FWT29" s="25"/>
      <c r="FWU29" s="21"/>
      <c r="FWV29" s="22"/>
      <c r="FWY29" s="24"/>
      <c r="FWZ29" s="25"/>
      <c r="FXA29" s="21"/>
      <c r="FXB29" s="22"/>
      <c r="FXE29" s="24"/>
      <c r="FXF29" s="25"/>
      <c r="FXG29" s="21"/>
      <c r="FXH29" s="22"/>
      <c r="FXK29" s="24"/>
      <c r="FXL29" s="25"/>
      <c r="FXM29" s="21"/>
      <c r="FXN29" s="22"/>
      <c r="FXQ29" s="24"/>
      <c r="FXR29" s="25"/>
      <c r="FXS29" s="21"/>
      <c r="FXT29" s="22"/>
      <c r="FXW29" s="24"/>
      <c r="FXX29" s="25"/>
      <c r="FXY29" s="21"/>
      <c r="FXZ29" s="22"/>
      <c r="FYC29" s="24"/>
      <c r="FYD29" s="25"/>
      <c r="FYE29" s="21"/>
      <c r="FYF29" s="22"/>
      <c r="FYI29" s="24"/>
      <c r="FYJ29" s="25"/>
      <c r="FYK29" s="21"/>
      <c r="FYL29" s="22"/>
      <c r="FYO29" s="24"/>
      <c r="FYP29" s="25"/>
      <c r="FYQ29" s="21"/>
      <c r="FYR29" s="22"/>
      <c r="FYU29" s="24"/>
      <c r="FYV29" s="25"/>
      <c r="FYW29" s="21"/>
      <c r="FYX29" s="22"/>
      <c r="FZA29" s="24"/>
      <c r="FZB29" s="25"/>
      <c r="FZC29" s="21"/>
      <c r="FZD29" s="22"/>
      <c r="FZG29" s="24"/>
      <c r="FZH29" s="25"/>
      <c r="FZI29" s="21"/>
      <c r="FZJ29" s="22"/>
      <c r="FZM29" s="24"/>
      <c r="FZN29" s="25"/>
      <c r="FZO29" s="21"/>
      <c r="FZP29" s="22"/>
      <c r="FZS29" s="24"/>
      <c r="FZT29" s="25"/>
      <c r="FZU29" s="21"/>
      <c r="FZV29" s="22"/>
      <c r="FZY29" s="24"/>
      <c r="FZZ29" s="25"/>
      <c r="GAA29" s="21"/>
      <c r="GAB29" s="22"/>
      <c r="GAE29" s="24"/>
      <c r="GAF29" s="25"/>
      <c r="GAG29" s="21"/>
      <c r="GAH29" s="22"/>
      <c r="GAK29" s="24"/>
      <c r="GAL29" s="25"/>
      <c r="GAM29" s="21"/>
      <c r="GAN29" s="22"/>
      <c r="GAQ29" s="24"/>
      <c r="GAR29" s="25"/>
      <c r="GAS29" s="21"/>
      <c r="GAT29" s="22"/>
      <c r="GAW29" s="24"/>
      <c r="GAX29" s="25"/>
      <c r="GAY29" s="21"/>
      <c r="GAZ29" s="22"/>
      <c r="GBC29" s="24"/>
      <c r="GBD29" s="25"/>
      <c r="GBE29" s="21"/>
      <c r="GBF29" s="22"/>
      <c r="GBI29" s="24"/>
      <c r="GBJ29" s="25"/>
      <c r="GBK29" s="21"/>
      <c r="GBL29" s="22"/>
      <c r="GBO29" s="24"/>
      <c r="GBP29" s="25"/>
      <c r="GBQ29" s="21"/>
      <c r="GBR29" s="22"/>
      <c r="GBU29" s="24"/>
      <c r="GBV29" s="25"/>
      <c r="GBW29" s="21"/>
      <c r="GBX29" s="22"/>
      <c r="GCA29" s="24"/>
      <c r="GCB29" s="25"/>
      <c r="GCC29" s="21"/>
      <c r="GCD29" s="22"/>
      <c r="GCG29" s="24"/>
      <c r="GCH29" s="25"/>
      <c r="GCI29" s="21"/>
      <c r="GCJ29" s="22"/>
      <c r="GCM29" s="24"/>
      <c r="GCN29" s="25"/>
      <c r="GCO29" s="21"/>
      <c r="GCP29" s="22"/>
      <c r="GCS29" s="24"/>
      <c r="GCT29" s="25"/>
      <c r="GCU29" s="21"/>
      <c r="GCV29" s="22"/>
      <c r="GCY29" s="24"/>
      <c r="GCZ29" s="25"/>
      <c r="GDA29" s="21"/>
      <c r="GDB29" s="22"/>
      <c r="GDE29" s="24"/>
      <c r="GDF29" s="25"/>
      <c r="GDG29" s="21"/>
      <c r="GDH29" s="22"/>
      <c r="GDK29" s="24"/>
      <c r="GDL29" s="25"/>
      <c r="GDM29" s="21"/>
      <c r="GDN29" s="22"/>
      <c r="GDQ29" s="24"/>
      <c r="GDR29" s="25"/>
      <c r="GDS29" s="21"/>
      <c r="GDT29" s="22"/>
      <c r="GDW29" s="24"/>
      <c r="GDX29" s="25"/>
      <c r="GDY29" s="21"/>
      <c r="GDZ29" s="22"/>
      <c r="GEC29" s="24"/>
      <c r="GED29" s="25"/>
      <c r="GEE29" s="21"/>
      <c r="GEF29" s="22"/>
      <c r="GEI29" s="24"/>
      <c r="GEJ29" s="25"/>
      <c r="GEK29" s="21"/>
      <c r="GEL29" s="22"/>
      <c r="GEO29" s="24"/>
      <c r="GEP29" s="25"/>
      <c r="GEQ29" s="21"/>
      <c r="GER29" s="22"/>
      <c r="GEU29" s="24"/>
      <c r="GEV29" s="25"/>
      <c r="GEW29" s="21"/>
      <c r="GEX29" s="22"/>
      <c r="GFA29" s="24"/>
      <c r="GFB29" s="25"/>
      <c r="GFC29" s="21"/>
      <c r="GFD29" s="22"/>
      <c r="GFG29" s="24"/>
      <c r="GFH29" s="25"/>
      <c r="GFI29" s="21"/>
      <c r="GFJ29" s="22"/>
      <c r="GFM29" s="24"/>
      <c r="GFN29" s="25"/>
      <c r="GFO29" s="21"/>
      <c r="GFP29" s="22"/>
      <c r="GFS29" s="24"/>
      <c r="GFT29" s="25"/>
      <c r="GFU29" s="21"/>
      <c r="GFV29" s="22"/>
      <c r="GFY29" s="24"/>
      <c r="GFZ29" s="25"/>
      <c r="GGA29" s="21"/>
      <c r="GGB29" s="22"/>
      <c r="GGE29" s="24"/>
      <c r="GGF29" s="25"/>
      <c r="GGG29" s="21"/>
      <c r="GGH29" s="22"/>
      <c r="GGK29" s="24"/>
      <c r="GGL29" s="25"/>
      <c r="GGM29" s="21"/>
      <c r="GGN29" s="22"/>
      <c r="GGQ29" s="24"/>
      <c r="GGR29" s="25"/>
      <c r="GGS29" s="21"/>
      <c r="GGT29" s="22"/>
      <c r="GGW29" s="24"/>
      <c r="GGX29" s="25"/>
      <c r="GGY29" s="21"/>
      <c r="GGZ29" s="22"/>
      <c r="GHC29" s="24"/>
      <c r="GHD29" s="25"/>
      <c r="GHE29" s="21"/>
      <c r="GHF29" s="22"/>
      <c r="GHI29" s="24"/>
      <c r="GHJ29" s="25"/>
      <c r="GHK29" s="21"/>
      <c r="GHL29" s="22"/>
      <c r="GHO29" s="24"/>
      <c r="GHP29" s="25"/>
      <c r="GHQ29" s="21"/>
      <c r="GHR29" s="22"/>
      <c r="GHU29" s="24"/>
      <c r="GHV29" s="25"/>
      <c r="GHW29" s="21"/>
      <c r="GHX29" s="22"/>
      <c r="GIA29" s="24"/>
      <c r="GIB29" s="25"/>
      <c r="GIC29" s="21"/>
      <c r="GID29" s="22"/>
      <c r="GIG29" s="24"/>
      <c r="GIH29" s="25"/>
      <c r="GII29" s="21"/>
      <c r="GIJ29" s="22"/>
      <c r="GIM29" s="24"/>
      <c r="GIN29" s="25"/>
      <c r="GIO29" s="21"/>
      <c r="GIP29" s="22"/>
      <c r="GIS29" s="24"/>
      <c r="GIT29" s="25"/>
      <c r="GIU29" s="21"/>
      <c r="GIV29" s="22"/>
      <c r="GIY29" s="24"/>
      <c r="GIZ29" s="25"/>
      <c r="GJA29" s="21"/>
      <c r="GJB29" s="22"/>
      <c r="GJE29" s="24"/>
      <c r="GJF29" s="25"/>
      <c r="GJG29" s="21"/>
      <c r="GJH29" s="22"/>
      <c r="GJK29" s="24"/>
      <c r="GJL29" s="25"/>
      <c r="GJM29" s="21"/>
      <c r="GJN29" s="22"/>
      <c r="GJQ29" s="24"/>
      <c r="GJR29" s="25"/>
      <c r="GJS29" s="21"/>
      <c r="GJT29" s="22"/>
      <c r="GJW29" s="24"/>
      <c r="GJX29" s="25"/>
      <c r="GJY29" s="21"/>
      <c r="GJZ29" s="22"/>
      <c r="GKC29" s="24"/>
      <c r="GKD29" s="25"/>
      <c r="GKE29" s="21"/>
      <c r="GKF29" s="22"/>
      <c r="GKI29" s="24"/>
      <c r="GKJ29" s="25"/>
      <c r="GKK29" s="21"/>
      <c r="GKL29" s="22"/>
      <c r="GKO29" s="24"/>
      <c r="GKP29" s="25"/>
      <c r="GKQ29" s="21"/>
      <c r="GKR29" s="22"/>
      <c r="GKU29" s="24"/>
      <c r="GKV29" s="25"/>
      <c r="GKW29" s="21"/>
      <c r="GKX29" s="22"/>
      <c r="GLA29" s="24"/>
      <c r="GLB29" s="25"/>
      <c r="GLC29" s="21"/>
      <c r="GLD29" s="22"/>
      <c r="GLG29" s="24"/>
      <c r="GLH29" s="25"/>
      <c r="GLI29" s="21"/>
      <c r="GLJ29" s="22"/>
      <c r="GLM29" s="24"/>
      <c r="GLN29" s="25"/>
      <c r="GLO29" s="21"/>
      <c r="GLP29" s="22"/>
      <c r="GLS29" s="24"/>
      <c r="GLT29" s="25"/>
      <c r="GLU29" s="21"/>
      <c r="GLV29" s="22"/>
      <c r="GLY29" s="24"/>
      <c r="GLZ29" s="25"/>
      <c r="GMA29" s="21"/>
      <c r="GMB29" s="22"/>
      <c r="GME29" s="24"/>
      <c r="GMF29" s="25"/>
      <c r="GMG29" s="21"/>
      <c r="GMH29" s="22"/>
      <c r="GMK29" s="24"/>
      <c r="GML29" s="25"/>
      <c r="GMM29" s="21"/>
      <c r="GMN29" s="22"/>
      <c r="GMQ29" s="24"/>
      <c r="GMR29" s="25"/>
      <c r="GMS29" s="21"/>
      <c r="GMT29" s="22"/>
      <c r="GMW29" s="24"/>
      <c r="GMX29" s="25"/>
      <c r="GMY29" s="21"/>
      <c r="GMZ29" s="22"/>
      <c r="GNC29" s="24"/>
      <c r="GND29" s="25"/>
      <c r="GNE29" s="21"/>
      <c r="GNF29" s="22"/>
      <c r="GNI29" s="24"/>
      <c r="GNJ29" s="25"/>
      <c r="GNK29" s="21"/>
      <c r="GNL29" s="22"/>
      <c r="GNO29" s="24"/>
      <c r="GNP29" s="25"/>
      <c r="GNQ29" s="21"/>
      <c r="GNR29" s="22"/>
      <c r="GNU29" s="24"/>
      <c r="GNV29" s="25"/>
      <c r="GNW29" s="21"/>
      <c r="GNX29" s="22"/>
      <c r="GOA29" s="24"/>
      <c r="GOB29" s="25"/>
      <c r="GOC29" s="21"/>
      <c r="GOD29" s="22"/>
      <c r="GOG29" s="24"/>
      <c r="GOH29" s="25"/>
      <c r="GOI29" s="21"/>
      <c r="GOJ29" s="22"/>
      <c r="GOM29" s="24"/>
      <c r="GON29" s="25"/>
      <c r="GOO29" s="21"/>
      <c r="GOP29" s="22"/>
      <c r="GOS29" s="24"/>
      <c r="GOT29" s="25"/>
      <c r="GOU29" s="21"/>
      <c r="GOV29" s="22"/>
      <c r="GOY29" s="24"/>
      <c r="GOZ29" s="25"/>
      <c r="GPA29" s="21"/>
      <c r="GPB29" s="22"/>
      <c r="GPE29" s="24"/>
      <c r="GPF29" s="25"/>
      <c r="GPG29" s="21"/>
      <c r="GPH29" s="22"/>
      <c r="GPK29" s="24"/>
      <c r="GPL29" s="25"/>
      <c r="GPM29" s="21"/>
      <c r="GPN29" s="22"/>
      <c r="GPQ29" s="24"/>
      <c r="GPR29" s="25"/>
      <c r="GPS29" s="21"/>
      <c r="GPT29" s="22"/>
      <c r="GPW29" s="24"/>
      <c r="GPX29" s="25"/>
      <c r="GPY29" s="21"/>
      <c r="GPZ29" s="22"/>
      <c r="GQC29" s="24"/>
      <c r="GQD29" s="25"/>
      <c r="GQE29" s="21"/>
      <c r="GQF29" s="22"/>
      <c r="GQI29" s="24"/>
      <c r="GQJ29" s="25"/>
      <c r="GQK29" s="21"/>
      <c r="GQL29" s="22"/>
      <c r="GQO29" s="24"/>
      <c r="GQP29" s="25"/>
      <c r="GQQ29" s="21"/>
      <c r="GQR29" s="22"/>
      <c r="GQU29" s="24"/>
      <c r="GQV29" s="25"/>
      <c r="GQW29" s="21"/>
      <c r="GQX29" s="22"/>
      <c r="GRA29" s="24"/>
      <c r="GRB29" s="25"/>
      <c r="GRC29" s="21"/>
      <c r="GRD29" s="22"/>
      <c r="GRG29" s="24"/>
      <c r="GRH29" s="25"/>
      <c r="GRI29" s="21"/>
      <c r="GRJ29" s="22"/>
      <c r="GRM29" s="24"/>
      <c r="GRN29" s="25"/>
      <c r="GRO29" s="21"/>
      <c r="GRP29" s="22"/>
      <c r="GRS29" s="24"/>
      <c r="GRT29" s="25"/>
      <c r="GRU29" s="21"/>
      <c r="GRV29" s="22"/>
      <c r="GRY29" s="24"/>
      <c r="GRZ29" s="25"/>
      <c r="GSA29" s="21"/>
      <c r="GSB29" s="22"/>
      <c r="GSE29" s="24"/>
      <c r="GSF29" s="25"/>
      <c r="GSG29" s="21"/>
      <c r="GSH29" s="22"/>
      <c r="GSK29" s="24"/>
      <c r="GSL29" s="25"/>
      <c r="GSM29" s="21"/>
      <c r="GSN29" s="22"/>
      <c r="GSQ29" s="24"/>
      <c r="GSR29" s="25"/>
      <c r="GSS29" s="21"/>
      <c r="GST29" s="22"/>
      <c r="GSW29" s="24"/>
      <c r="GSX29" s="25"/>
      <c r="GSY29" s="21"/>
      <c r="GSZ29" s="22"/>
      <c r="GTC29" s="24"/>
      <c r="GTD29" s="25"/>
      <c r="GTE29" s="21"/>
      <c r="GTF29" s="22"/>
      <c r="GTI29" s="24"/>
      <c r="GTJ29" s="25"/>
      <c r="GTK29" s="21"/>
      <c r="GTL29" s="22"/>
      <c r="GTO29" s="24"/>
      <c r="GTP29" s="25"/>
      <c r="GTQ29" s="21"/>
      <c r="GTR29" s="22"/>
      <c r="GTU29" s="24"/>
      <c r="GTV29" s="25"/>
      <c r="GTW29" s="21"/>
      <c r="GTX29" s="22"/>
      <c r="GUA29" s="24"/>
      <c r="GUB29" s="25"/>
      <c r="GUC29" s="21"/>
      <c r="GUD29" s="22"/>
      <c r="GUG29" s="24"/>
      <c r="GUH29" s="25"/>
      <c r="GUI29" s="21"/>
      <c r="GUJ29" s="22"/>
      <c r="GUM29" s="24"/>
      <c r="GUN29" s="25"/>
      <c r="GUO29" s="21"/>
      <c r="GUP29" s="22"/>
      <c r="GUS29" s="24"/>
      <c r="GUT29" s="25"/>
      <c r="GUU29" s="21"/>
      <c r="GUV29" s="22"/>
      <c r="GUY29" s="24"/>
      <c r="GUZ29" s="25"/>
      <c r="GVA29" s="21"/>
      <c r="GVB29" s="22"/>
      <c r="GVE29" s="24"/>
      <c r="GVF29" s="25"/>
      <c r="GVG29" s="21"/>
      <c r="GVH29" s="22"/>
      <c r="GVK29" s="24"/>
      <c r="GVL29" s="25"/>
      <c r="GVM29" s="21"/>
      <c r="GVN29" s="22"/>
      <c r="GVQ29" s="24"/>
      <c r="GVR29" s="25"/>
      <c r="GVS29" s="21"/>
      <c r="GVT29" s="22"/>
      <c r="GVW29" s="24"/>
      <c r="GVX29" s="25"/>
      <c r="GVY29" s="21"/>
      <c r="GVZ29" s="22"/>
      <c r="GWC29" s="24"/>
      <c r="GWD29" s="25"/>
      <c r="GWE29" s="21"/>
      <c r="GWF29" s="22"/>
      <c r="GWI29" s="24"/>
      <c r="GWJ29" s="25"/>
      <c r="GWK29" s="21"/>
      <c r="GWL29" s="22"/>
      <c r="GWO29" s="24"/>
      <c r="GWP29" s="25"/>
      <c r="GWQ29" s="21"/>
      <c r="GWR29" s="22"/>
      <c r="GWU29" s="24"/>
      <c r="GWV29" s="25"/>
      <c r="GWW29" s="21"/>
      <c r="GWX29" s="22"/>
      <c r="GXA29" s="24"/>
      <c r="GXB29" s="25"/>
      <c r="GXC29" s="21"/>
      <c r="GXD29" s="22"/>
      <c r="GXG29" s="24"/>
      <c r="GXH29" s="25"/>
      <c r="GXI29" s="21"/>
      <c r="GXJ29" s="22"/>
      <c r="GXM29" s="24"/>
      <c r="GXN29" s="25"/>
      <c r="GXO29" s="21"/>
      <c r="GXP29" s="22"/>
      <c r="GXS29" s="24"/>
      <c r="GXT29" s="25"/>
      <c r="GXU29" s="21"/>
      <c r="GXV29" s="22"/>
      <c r="GXY29" s="24"/>
      <c r="GXZ29" s="25"/>
      <c r="GYA29" s="21"/>
      <c r="GYB29" s="22"/>
      <c r="GYE29" s="24"/>
      <c r="GYF29" s="25"/>
      <c r="GYG29" s="21"/>
      <c r="GYH29" s="22"/>
      <c r="GYK29" s="24"/>
      <c r="GYL29" s="25"/>
      <c r="GYM29" s="21"/>
      <c r="GYN29" s="22"/>
      <c r="GYQ29" s="24"/>
      <c r="GYR29" s="25"/>
      <c r="GYS29" s="21"/>
      <c r="GYT29" s="22"/>
      <c r="GYW29" s="24"/>
      <c r="GYX29" s="25"/>
      <c r="GYY29" s="21"/>
      <c r="GYZ29" s="22"/>
      <c r="GZC29" s="24"/>
      <c r="GZD29" s="25"/>
      <c r="GZE29" s="21"/>
      <c r="GZF29" s="22"/>
      <c r="GZI29" s="24"/>
      <c r="GZJ29" s="25"/>
      <c r="GZK29" s="21"/>
      <c r="GZL29" s="22"/>
      <c r="GZO29" s="24"/>
      <c r="GZP29" s="25"/>
      <c r="GZQ29" s="21"/>
      <c r="GZR29" s="22"/>
      <c r="GZU29" s="24"/>
      <c r="GZV29" s="25"/>
      <c r="GZW29" s="21"/>
      <c r="GZX29" s="22"/>
      <c r="HAA29" s="24"/>
      <c r="HAB29" s="25"/>
      <c r="HAC29" s="21"/>
      <c r="HAD29" s="22"/>
      <c r="HAG29" s="24"/>
      <c r="HAH29" s="25"/>
      <c r="HAI29" s="21"/>
      <c r="HAJ29" s="22"/>
      <c r="HAM29" s="24"/>
      <c r="HAN29" s="25"/>
      <c r="HAO29" s="21"/>
      <c r="HAP29" s="22"/>
      <c r="HAS29" s="24"/>
      <c r="HAT29" s="25"/>
      <c r="HAU29" s="21"/>
      <c r="HAV29" s="22"/>
      <c r="HAY29" s="24"/>
      <c r="HAZ29" s="25"/>
      <c r="HBA29" s="21"/>
      <c r="HBB29" s="22"/>
      <c r="HBE29" s="24"/>
      <c r="HBF29" s="25"/>
      <c r="HBG29" s="21"/>
      <c r="HBH29" s="22"/>
      <c r="HBK29" s="24"/>
      <c r="HBL29" s="25"/>
      <c r="HBM29" s="21"/>
      <c r="HBN29" s="22"/>
      <c r="HBQ29" s="24"/>
      <c r="HBR29" s="25"/>
      <c r="HBS29" s="21"/>
      <c r="HBT29" s="22"/>
      <c r="HBW29" s="24"/>
      <c r="HBX29" s="25"/>
      <c r="HBY29" s="21"/>
      <c r="HBZ29" s="22"/>
      <c r="HCC29" s="24"/>
      <c r="HCD29" s="25"/>
      <c r="HCE29" s="21"/>
      <c r="HCF29" s="22"/>
      <c r="HCI29" s="24"/>
      <c r="HCJ29" s="25"/>
      <c r="HCK29" s="21"/>
      <c r="HCL29" s="22"/>
      <c r="HCO29" s="24"/>
      <c r="HCP29" s="25"/>
      <c r="HCQ29" s="21"/>
      <c r="HCR29" s="22"/>
      <c r="HCU29" s="24"/>
      <c r="HCV29" s="25"/>
      <c r="HCW29" s="21"/>
      <c r="HCX29" s="22"/>
      <c r="HDA29" s="24"/>
      <c r="HDB29" s="25"/>
      <c r="HDC29" s="21"/>
      <c r="HDD29" s="22"/>
      <c r="HDG29" s="24"/>
      <c r="HDH29" s="25"/>
      <c r="HDI29" s="21"/>
      <c r="HDJ29" s="22"/>
      <c r="HDM29" s="24"/>
      <c r="HDN29" s="25"/>
      <c r="HDO29" s="21"/>
      <c r="HDP29" s="22"/>
      <c r="HDS29" s="24"/>
      <c r="HDT29" s="25"/>
      <c r="HDU29" s="21"/>
      <c r="HDV29" s="22"/>
      <c r="HDY29" s="24"/>
      <c r="HDZ29" s="25"/>
      <c r="HEA29" s="21"/>
      <c r="HEB29" s="22"/>
      <c r="HEE29" s="24"/>
      <c r="HEF29" s="25"/>
      <c r="HEG29" s="21"/>
      <c r="HEH29" s="22"/>
      <c r="HEK29" s="24"/>
      <c r="HEL29" s="25"/>
      <c r="HEM29" s="21"/>
      <c r="HEN29" s="22"/>
      <c r="HEQ29" s="24"/>
      <c r="HER29" s="25"/>
      <c r="HES29" s="21"/>
      <c r="HET29" s="22"/>
      <c r="HEW29" s="24"/>
      <c r="HEX29" s="25"/>
      <c r="HEY29" s="21"/>
      <c r="HEZ29" s="22"/>
      <c r="HFC29" s="24"/>
      <c r="HFD29" s="25"/>
      <c r="HFE29" s="21"/>
      <c r="HFF29" s="22"/>
      <c r="HFI29" s="24"/>
      <c r="HFJ29" s="25"/>
      <c r="HFK29" s="21"/>
      <c r="HFL29" s="22"/>
      <c r="HFO29" s="24"/>
      <c r="HFP29" s="25"/>
      <c r="HFQ29" s="21"/>
      <c r="HFR29" s="22"/>
      <c r="HFU29" s="24"/>
      <c r="HFV29" s="25"/>
      <c r="HFW29" s="21"/>
      <c r="HFX29" s="22"/>
      <c r="HGA29" s="24"/>
      <c r="HGB29" s="25"/>
      <c r="HGC29" s="21"/>
      <c r="HGD29" s="22"/>
      <c r="HGG29" s="24"/>
      <c r="HGH29" s="25"/>
      <c r="HGI29" s="21"/>
      <c r="HGJ29" s="22"/>
      <c r="HGM29" s="24"/>
      <c r="HGN29" s="25"/>
      <c r="HGO29" s="21"/>
      <c r="HGP29" s="22"/>
      <c r="HGS29" s="24"/>
      <c r="HGT29" s="25"/>
      <c r="HGU29" s="21"/>
      <c r="HGV29" s="22"/>
      <c r="HGY29" s="24"/>
      <c r="HGZ29" s="25"/>
      <c r="HHA29" s="21"/>
      <c r="HHB29" s="22"/>
      <c r="HHE29" s="24"/>
      <c r="HHF29" s="25"/>
      <c r="HHG29" s="21"/>
      <c r="HHH29" s="22"/>
      <c r="HHK29" s="24"/>
      <c r="HHL29" s="25"/>
      <c r="HHM29" s="21"/>
      <c r="HHN29" s="22"/>
      <c r="HHQ29" s="24"/>
      <c r="HHR29" s="25"/>
      <c r="HHS29" s="21"/>
      <c r="HHT29" s="22"/>
      <c r="HHW29" s="24"/>
      <c r="HHX29" s="25"/>
      <c r="HHY29" s="21"/>
      <c r="HHZ29" s="22"/>
      <c r="HIC29" s="24"/>
      <c r="HID29" s="25"/>
      <c r="HIE29" s="21"/>
      <c r="HIF29" s="22"/>
      <c r="HII29" s="24"/>
      <c r="HIJ29" s="25"/>
      <c r="HIK29" s="21"/>
      <c r="HIL29" s="22"/>
      <c r="HIO29" s="24"/>
      <c r="HIP29" s="25"/>
      <c r="HIQ29" s="21"/>
      <c r="HIR29" s="22"/>
      <c r="HIU29" s="24"/>
      <c r="HIV29" s="25"/>
      <c r="HIW29" s="21"/>
      <c r="HIX29" s="22"/>
      <c r="HJA29" s="24"/>
      <c r="HJB29" s="25"/>
      <c r="HJC29" s="21"/>
      <c r="HJD29" s="22"/>
      <c r="HJG29" s="24"/>
      <c r="HJH29" s="25"/>
      <c r="HJI29" s="21"/>
      <c r="HJJ29" s="22"/>
      <c r="HJM29" s="24"/>
      <c r="HJN29" s="25"/>
      <c r="HJO29" s="21"/>
      <c r="HJP29" s="22"/>
      <c r="HJS29" s="24"/>
      <c r="HJT29" s="25"/>
      <c r="HJU29" s="21"/>
      <c r="HJV29" s="22"/>
      <c r="HJY29" s="24"/>
      <c r="HJZ29" s="25"/>
      <c r="HKA29" s="21"/>
      <c r="HKB29" s="22"/>
      <c r="HKE29" s="24"/>
      <c r="HKF29" s="25"/>
      <c r="HKG29" s="21"/>
      <c r="HKH29" s="22"/>
      <c r="HKK29" s="24"/>
      <c r="HKL29" s="25"/>
      <c r="HKM29" s="21"/>
      <c r="HKN29" s="22"/>
      <c r="HKQ29" s="24"/>
      <c r="HKR29" s="25"/>
      <c r="HKS29" s="21"/>
      <c r="HKT29" s="22"/>
      <c r="HKW29" s="24"/>
      <c r="HKX29" s="25"/>
      <c r="HKY29" s="21"/>
      <c r="HKZ29" s="22"/>
      <c r="HLC29" s="24"/>
      <c r="HLD29" s="25"/>
      <c r="HLE29" s="21"/>
      <c r="HLF29" s="22"/>
      <c r="HLI29" s="24"/>
      <c r="HLJ29" s="25"/>
      <c r="HLK29" s="21"/>
      <c r="HLL29" s="22"/>
      <c r="HLO29" s="24"/>
      <c r="HLP29" s="25"/>
      <c r="HLQ29" s="21"/>
      <c r="HLR29" s="22"/>
      <c r="HLU29" s="24"/>
      <c r="HLV29" s="25"/>
      <c r="HLW29" s="21"/>
      <c r="HLX29" s="22"/>
      <c r="HMA29" s="24"/>
      <c r="HMB29" s="25"/>
      <c r="HMC29" s="21"/>
      <c r="HMD29" s="22"/>
      <c r="HMG29" s="24"/>
      <c r="HMH29" s="25"/>
      <c r="HMI29" s="21"/>
      <c r="HMJ29" s="22"/>
      <c r="HMM29" s="24"/>
      <c r="HMN29" s="25"/>
      <c r="HMO29" s="21"/>
      <c r="HMP29" s="22"/>
      <c r="HMS29" s="24"/>
      <c r="HMT29" s="25"/>
      <c r="HMU29" s="21"/>
      <c r="HMV29" s="22"/>
      <c r="HMY29" s="24"/>
      <c r="HMZ29" s="25"/>
      <c r="HNA29" s="21"/>
      <c r="HNB29" s="22"/>
      <c r="HNE29" s="24"/>
      <c r="HNF29" s="25"/>
      <c r="HNG29" s="21"/>
      <c r="HNH29" s="22"/>
      <c r="HNK29" s="24"/>
      <c r="HNL29" s="25"/>
      <c r="HNM29" s="21"/>
      <c r="HNN29" s="22"/>
      <c r="HNQ29" s="24"/>
      <c r="HNR29" s="25"/>
      <c r="HNS29" s="21"/>
      <c r="HNT29" s="22"/>
      <c r="HNW29" s="24"/>
      <c r="HNX29" s="25"/>
      <c r="HNY29" s="21"/>
      <c r="HNZ29" s="22"/>
      <c r="HOC29" s="24"/>
      <c r="HOD29" s="25"/>
      <c r="HOE29" s="21"/>
      <c r="HOF29" s="22"/>
      <c r="HOI29" s="24"/>
      <c r="HOJ29" s="25"/>
      <c r="HOK29" s="21"/>
      <c r="HOL29" s="22"/>
      <c r="HOO29" s="24"/>
      <c r="HOP29" s="25"/>
      <c r="HOQ29" s="21"/>
      <c r="HOR29" s="22"/>
      <c r="HOU29" s="24"/>
      <c r="HOV29" s="25"/>
      <c r="HOW29" s="21"/>
      <c r="HOX29" s="22"/>
      <c r="HPA29" s="24"/>
      <c r="HPB29" s="25"/>
      <c r="HPC29" s="21"/>
      <c r="HPD29" s="22"/>
      <c r="HPG29" s="24"/>
      <c r="HPH29" s="25"/>
      <c r="HPI29" s="21"/>
      <c r="HPJ29" s="22"/>
      <c r="HPM29" s="24"/>
      <c r="HPN29" s="25"/>
      <c r="HPO29" s="21"/>
      <c r="HPP29" s="22"/>
      <c r="HPS29" s="24"/>
      <c r="HPT29" s="25"/>
      <c r="HPU29" s="21"/>
      <c r="HPV29" s="22"/>
      <c r="HPY29" s="24"/>
      <c r="HPZ29" s="25"/>
      <c r="HQA29" s="21"/>
      <c r="HQB29" s="22"/>
      <c r="HQE29" s="24"/>
      <c r="HQF29" s="25"/>
      <c r="HQG29" s="21"/>
      <c r="HQH29" s="22"/>
      <c r="HQK29" s="24"/>
      <c r="HQL29" s="25"/>
      <c r="HQM29" s="21"/>
      <c r="HQN29" s="22"/>
      <c r="HQQ29" s="24"/>
      <c r="HQR29" s="25"/>
      <c r="HQS29" s="21"/>
      <c r="HQT29" s="22"/>
      <c r="HQW29" s="24"/>
      <c r="HQX29" s="25"/>
      <c r="HQY29" s="21"/>
      <c r="HQZ29" s="22"/>
      <c r="HRC29" s="24"/>
      <c r="HRD29" s="25"/>
      <c r="HRE29" s="21"/>
      <c r="HRF29" s="22"/>
      <c r="HRI29" s="24"/>
      <c r="HRJ29" s="25"/>
      <c r="HRK29" s="21"/>
      <c r="HRL29" s="22"/>
      <c r="HRO29" s="24"/>
      <c r="HRP29" s="25"/>
      <c r="HRQ29" s="21"/>
      <c r="HRR29" s="22"/>
      <c r="HRU29" s="24"/>
      <c r="HRV29" s="25"/>
      <c r="HRW29" s="21"/>
      <c r="HRX29" s="22"/>
      <c r="HSA29" s="24"/>
      <c r="HSB29" s="25"/>
      <c r="HSC29" s="21"/>
      <c r="HSD29" s="22"/>
      <c r="HSG29" s="24"/>
      <c r="HSH29" s="25"/>
      <c r="HSI29" s="21"/>
      <c r="HSJ29" s="22"/>
      <c r="HSM29" s="24"/>
      <c r="HSN29" s="25"/>
      <c r="HSO29" s="21"/>
      <c r="HSP29" s="22"/>
      <c r="HSS29" s="24"/>
      <c r="HST29" s="25"/>
      <c r="HSU29" s="21"/>
      <c r="HSV29" s="22"/>
      <c r="HSY29" s="24"/>
      <c r="HSZ29" s="25"/>
      <c r="HTA29" s="21"/>
      <c r="HTB29" s="22"/>
      <c r="HTE29" s="24"/>
      <c r="HTF29" s="25"/>
      <c r="HTG29" s="21"/>
      <c r="HTH29" s="22"/>
      <c r="HTK29" s="24"/>
      <c r="HTL29" s="25"/>
      <c r="HTM29" s="21"/>
      <c r="HTN29" s="22"/>
      <c r="HTQ29" s="24"/>
      <c r="HTR29" s="25"/>
      <c r="HTS29" s="21"/>
      <c r="HTT29" s="22"/>
      <c r="HTW29" s="24"/>
      <c r="HTX29" s="25"/>
      <c r="HTY29" s="21"/>
      <c r="HTZ29" s="22"/>
      <c r="HUC29" s="24"/>
      <c r="HUD29" s="25"/>
      <c r="HUE29" s="21"/>
      <c r="HUF29" s="22"/>
      <c r="HUI29" s="24"/>
      <c r="HUJ29" s="25"/>
      <c r="HUK29" s="21"/>
      <c r="HUL29" s="22"/>
      <c r="HUO29" s="24"/>
      <c r="HUP29" s="25"/>
      <c r="HUQ29" s="21"/>
      <c r="HUR29" s="22"/>
      <c r="HUU29" s="24"/>
      <c r="HUV29" s="25"/>
      <c r="HUW29" s="21"/>
      <c r="HUX29" s="22"/>
      <c r="HVA29" s="24"/>
      <c r="HVB29" s="25"/>
      <c r="HVC29" s="21"/>
      <c r="HVD29" s="22"/>
      <c r="HVG29" s="24"/>
      <c r="HVH29" s="25"/>
      <c r="HVI29" s="21"/>
      <c r="HVJ29" s="22"/>
      <c r="HVM29" s="24"/>
      <c r="HVN29" s="25"/>
      <c r="HVO29" s="21"/>
      <c r="HVP29" s="22"/>
      <c r="HVS29" s="24"/>
      <c r="HVT29" s="25"/>
      <c r="HVU29" s="21"/>
      <c r="HVV29" s="22"/>
      <c r="HVY29" s="24"/>
      <c r="HVZ29" s="25"/>
      <c r="HWA29" s="21"/>
      <c r="HWB29" s="22"/>
      <c r="HWE29" s="24"/>
      <c r="HWF29" s="25"/>
      <c r="HWG29" s="21"/>
      <c r="HWH29" s="22"/>
      <c r="HWK29" s="24"/>
      <c r="HWL29" s="25"/>
      <c r="HWM29" s="21"/>
      <c r="HWN29" s="22"/>
      <c r="HWQ29" s="24"/>
      <c r="HWR29" s="25"/>
      <c r="HWS29" s="21"/>
      <c r="HWT29" s="22"/>
      <c r="HWW29" s="24"/>
      <c r="HWX29" s="25"/>
      <c r="HWY29" s="21"/>
      <c r="HWZ29" s="22"/>
      <c r="HXC29" s="24"/>
      <c r="HXD29" s="25"/>
      <c r="HXE29" s="21"/>
      <c r="HXF29" s="22"/>
      <c r="HXI29" s="24"/>
      <c r="HXJ29" s="25"/>
      <c r="HXK29" s="21"/>
      <c r="HXL29" s="22"/>
      <c r="HXO29" s="24"/>
      <c r="HXP29" s="25"/>
      <c r="HXQ29" s="21"/>
      <c r="HXR29" s="22"/>
      <c r="HXU29" s="24"/>
      <c r="HXV29" s="25"/>
      <c r="HXW29" s="21"/>
      <c r="HXX29" s="22"/>
      <c r="HYA29" s="24"/>
      <c r="HYB29" s="25"/>
      <c r="HYC29" s="21"/>
      <c r="HYD29" s="22"/>
      <c r="HYG29" s="24"/>
      <c r="HYH29" s="25"/>
      <c r="HYI29" s="21"/>
      <c r="HYJ29" s="22"/>
      <c r="HYM29" s="24"/>
      <c r="HYN29" s="25"/>
      <c r="HYO29" s="21"/>
      <c r="HYP29" s="22"/>
      <c r="HYS29" s="24"/>
      <c r="HYT29" s="25"/>
      <c r="HYU29" s="21"/>
      <c r="HYV29" s="22"/>
      <c r="HYY29" s="24"/>
      <c r="HYZ29" s="25"/>
      <c r="HZA29" s="21"/>
      <c r="HZB29" s="22"/>
      <c r="HZE29" s="24"/>
      <c r="HZF29" s="25"/>
      <c r="HZG29" s="21"/>
      <c r="HZH29" s="22"/>
      <c r="HZK29" s="24"/>
      <c r="HZL29" s="25"/>
      <c r="HZM29" s="21"/>
      <c r="HZN29" s="22"/>
      <c r="HZQ29" s="24"/>
      <c r="HZR29" s="25"/>
      <c r="HZS29" s="21"/>
      <c r="HZT29" s="22"/>
      <c r="HZW29" s="24"/>
      <c r="HZX29" s="25"/>
      <c r="HZY29" s="21"/>
      <c r="HZZ29" s="22"/>
      <c r="IAC29" s="24"/>
      <c r="IAD29" s="25"/>
      <c r="IAE29" s="21"/>
      <c r="IAF29" s="22"/>
      <c r="IAI29" s="24"/>
      <c r="IAJ29" s="25"/>
      <c r="IAK29" s="21"/>
      <c r="IAL29" s="22"/>
      <c r="IAO29" s="24"/>
      <c r="IAP29" s="25"/>
      <c r="IAQ29" s="21"/>
      <c r="IAR29" s="22"/>
      <c r="IAU29" s="24"/>
      <c r="IAV29" s="25"/>
      <c r="IAW29" s="21"/>
      <c r="IAX29" s="22"/>
      <c r="IBA29" s="24"/>
      <c r="IBB29" s="25"/>
      <c r="IBC29" s="21"/>
      <c r="IBD29" s="22"/>
      <c r="IBG29" s="24"/>
      <c r="IBH29" s="25"/>
      <c r="IBI29" s="21"/>
      <c r="IBJ29" s="22"/>
      <c r="IBM29" s="24"/>
      <c r="IBN29" s="25"/>
      <c r="IBO29" s="21"/>
      <c r="IBP29" s="22"/>
      <c r="IBS29" s="24"/>
      <c r="IBT29" s="25"/>
      <c r="IBU29" s="21"/>
      <c r="IBV29" s="22"/>
      <c r="IBY29" s="24"/>
      <c r="IBZ29" s="25"/>
      <c r="ICA29" s="21"/>
      <c r="ICB29" s="22"/>
      <c r="ICE29" s="24"/>
      <c r="ICF29" s="25"/>
      <c r="ICG29" s="21"/>
      <c r="ICH29" s="22"/>
      <c r="ICK29" s="24"/>
      <c r="ICL29" s="25"/>
      <c r="ICM29" s="21"/>
      <c r="ICN29" s="22"/>
      <c r="ICQ29" s="24"/>
      <c r="ICR29" s="25"/>
      <c r="ICS29" s="21"/>
      <c r="ICT29" s="22"/>
      <c r="ICW29" s="24"/>
      <c r="ICX29" s="25"/>
      <c r="ICY29" s="21"/>
      <c r="ICZ29" s="22"/>
      <c r="IDC29" s="24"/>
      <c r="IDD29" s="25"/>
      <c r="IDE29" s="21"/>
      <c r="IDF29" s="22"/>
      <c r="IDI29" s="24"/>
      <c r="IDJ29" s="25"/>
      <c r="IDK29" s="21"/>
      <c r="IDL29" s="22"/>
      <c r="IDO29" s="24"/>
      <c r="IDP29" s="25"/>
      <c r="IDQ29" s="21"/>
      <c r="IDR29" s="22"/>
      <c r="IDU29" s="24"/>
      <c r="IDV29" s="25"/>
      <c r="IDW29" s="21"/>
      <c r="IDX29" s="22"/>
      <c r="IEA29" s="24"/>
      <c r="IEB29" s="25"/>
      <c r="IEC29" s="21"/>
      <c r="IED29" s="22"/>
      <c r="IEG29" s="24"/>
      <c r="IEH29" s="25"/>
      <c r="IEI29" s="21"/>
      <c r="IEJ29" s="22"/>
      <c r="IEM29" s="24"/>
      <c r="IEN29" s="25"/>
      <c r="IEO29" s="21"/>
      <c r="IEP29" s="22"/>
      <c r="IES29" s="24"/>
      <c r="IET29" s="25"/>
      <c r="IEU29" s="21"/>
      <c r="IEV29" s="22"/>
      <c r="IEY29" s="24"/>
      <c r="IEZ29" s="25"/>
      <c r="IFA29" s="21"/>
      <c r="IFB29" s="22"/>
      <c r="IFE29" s="24"/>
      <c r="IFF29" s="25"/>
      <c r="IFG29" s="21"/>
      <c r="IFH29" s="22"/>
      <c r="IFK29" s="24"/>
      <c r="IFL29" s="25"/>
      <c r="IFM29" s="21"/>
      <c r="IFN29" s="22"/>
      <c r="IFQ29" s="24"/>
      <c r="IFR29" s="25"/>
      <c r="IFS29" s="21"/>
      <c r="IFT29" s="22"/>
      <c r="IFW29" s="24"/>
      <c r="IFX29" s="25"/>
      <c r="IFY29" s="21"/>
      <c r="IFZ29" s="22"/>
      <c r="IGC29" s="24"/>
      <c r="IGD29" s="25"/>
      <c r="IGE29" s="21"/>
      <c r="IGF29" s="22"/>
      <c r="IGI29" s="24"/>
      <c r="IGJ29" s="25"/>
      <c r="IGK29" s="21"/>
      <c r="IGL29" s="22"/>
      <c r="IGO29" s="24"/>
      <c r="IGP29" s="25"/>
      <c r="IGQ29" s="21"/>
      <c r="IGR29" s="22"/>
      <c r="IGU29" s="24"/>
      <c r="IGV29" s="25"/>
      <c r="IGW29" s="21"/>
      <c r="IGX29" s="22"/>
      <c r="IHA29" s="24"/>
      <c r="IHB29" s="25"/>
      <c r="IHC29" s="21"/>
      <c r="IHD29" s="22"/>
      <c r="IHG29" s="24"/>
      <c r="IHH29" s="25"/>
      <c r="IHI29" s="21"/>
      <c r="IHJ29" s="22"/>
      <c r="IHM29" s="24"/>
      <c r="IHN29" s="25"/>
      <c r="IHO29" s="21"/>
      <c r="IHP29" s="22"/>
      <c r="IHS29" s="24"/>
      <c r="IHT29" s="25"/>
      <c r="IHU29" s="21"/>
      <c r="IHV29" s="22"/>
      <c r="IHY29" s="24"/>
      <c r="IHZ29" s="25"/>
      <c r="IIA29" s="21"/>
      <c r="IIB29" s="22"/>
      <c r="IIE29" s="24"/>
      <c r="IIF29" s="25"/>
      <c r="IIG29" s="21"/>
      <c r="IIH29" s="22"/>
      <c r="IIK29" s="24"/>
      <c r="IIL29" s="25"/>
      <c r="IIM29" s="21"/>
      <c r="IIN29" s="22"/>
      <c r="IIQ29" s="24"/>
      <c r="IIR29" s="25"/>
      <c r="IIS29" s="21"/>
      <c r="IIT29" s="22"/>
      <c r="IIW29" s="24"/>
      <c r="IIX29" s="25"/>
      <c r="IIY29" s="21"/>
      <c r="IIZ29" s="22"/>
      <c r="IJC29" s="24"/>
      <c r="IJD29" s="25"/>
      <c r="IJE29" s="21"/>
      <c r="IJF29" s="22"/>
      <c r="IJI29" s="24"/>
      <c r="IJJ29" s="25"/>
      <c r="IJK29" s="21"/>
      <c r="IJL29" s="22"/>
      <c r="IJO29" s="24"/>
      <c r="IJP29" s="25"/>
      <c r="IJQ29" s="21"/>
      <c r="IJR29" s="22"/>
      <c r="IJU29" s="24"/>
      <c r="IJV29" s="25"/>
      <c r="IJW29" s="21"/>
      <c r="IJX29" s="22"/>
      <c r="IKA29" s="24"/>
      <c r="IKB29" s="25"/>
      <c r="IKC29" s="21"/>
      <c r="IKD29" s="22"/>
      <c r="IKG29" s="24"/>
      <c r="IKH29" s="25"/>
      <c r="IKI29" s="21"/>
      <c r="IKJ29" s="22"/>
      <c r="IKM29" s="24"/>
      <c r="IKN29" s="25"/>
      <c r="IKO29" s="21"/>
      <c r="IKP29" s="22"/>
      <c r="IKS29" s="24"/>
      <c r="IKT29" s="25"/>
      <c r="IKU29" s="21"/>
      <c r="IKV29" s="22"/>
      <c r="IKY29" s="24"/>
      <c r="IKZ29" s="25"/>
      <c r="ILA29" s="21"/>
      <c r="ILB29" s="22"/>
      <c r="ILE29" s="24"/>
      <c r="ILF29" s="25"/>
      <c r="ILG29" s="21"/>
      <c r="ILH29" s="22"/>
      <c r="ILK29" s="24"/>
      <c r="ILL29" s="25"/>
      <c r="ILM29" s="21"/>
      <c r="ILN29" s="22"/>
      <c r="ILQ29" s="24"/>
      <c r="ILR29" s="25"/>
      <c r="ILS29" s="21"/>
      <c r="ILT29" s="22"/>
      <c r="ILW29" s="24"/>
      <c r="ILX29" s="25"/>
      <c r="ILY29" s="21"/>
      <c r="ILZ29" s="22"/>
      <c r="IMC29" s="24"/>
      <c r="IMD29" s="25"/>
      <c r="IME29" s="21"/>
      <c r="IMF29" s="22"/>
      <c r="IMI29" s="24"/>
      <c r="IMJ29" s="25"/>
      <c r="IMK29" s="21"/>
      <c r="IML29" s="22"/>
      <c r="IMO29" s="24"/>
      <c r="IMP29" s="25"/>
      <c r="IMQ29" s="21"/>
      <c r="IMR29" s="22"/>
      <c r="IMU29" s="24"/>
      <c r="IMV29" s="25"/>
      <c r="IMW29" s="21"/>
      <c r="IMX29" s="22"/>
      <c r="INA29" s="24"/>
      <c r="INB29" s="25"/>
      <c r="INC29" s="21"/>
      <c r="IND29" s="22"/>
      <c r="ING29" s="24"/>
      <c r="INH29" s="25"/>
      <c r="INI29" s="21"/>
      <c r="INJ29" s="22"/>
      <c r="INM29" s="24"/>
      <c r="INN29" s="25"/>
      <c r="INO29" s="21"/>
      <c r="INP29" s="22"/>
      <c r="INS29" s="24"/>
      <c r="INT29" s="25"/>
      <c r="INU29" s="21"/>
      <c r="INV29" s="22"/>
      <c r="INY29" s="24"/>
      <c r="INZ29" s="25"/>
      <c r="IOA29" s="21"/>
      <c r="IOB29" s="22"/>
      <c r="IOE29" s="24"/>
      <c r="IOF29" s="25"/>
      <c r="IOG29" s="21"/>
      <c r="IOH29" s="22"/>
      <c r="IOK29" s="24"/>
      <c r="IOL29" s="25"/>
      <c r="IOM29" s="21"/>
      <c r="ION29" s="22"/>
      <c r="IOQ29" s="24"/>
      <c r="IOR29" s="25"/>
      <c r="IOS29" s="21"/>
      <c r="IOT29" s="22"/>
      <c r="IOW29" s="24"/>
      <c r="IOX29" s="25"/>
      <c r="IOY29" s="21"/>
      <c r="IOZ29" s="22"/>
      <c r="IPC29" s="24"/>
      <c r="IPD29" s="25"/>
      <c r="IPE29" s="21"/>
      <c r="IPF29" s="22"/>
      <c r="IPI29" s="24"/>
      <c r="IPJ29" s="25"/>
      <c r="IPK29" s="21"/>
      <c r="IPL29" s="22"/>
      <c r="IPO29" s="24"/>
      <c r="IPP29" s="25"/>
      <c r="IPQ29" s="21"/>
      <c r="IPR29" s="22"/>
      <c r="IPU29" s="24"/>
      <c r="IPV29" s="25"/>
      <c r="IPW29" s="21"/>
      <c r="IPX29" s="22"/>
      <c r="IQA29" s="24"/>
      <c r="IQB29" s="25"/>
      <c r="IQC29" s="21"/>
      <c r="IQD29" s="22"/>
      <c r="IQG29" s="24"/>
      <c r="IQH29" s="25"/>
      <c r="IQI29" s="21"/>
      <c r="IQJ29" s="22"/>
      <c r="IQM29" s="24"/>
      <c r="IQN29" s="25"/>
      <c r="IQO29" s="21"/>
      <c r="IQP29" s="22"/>
      <c r="IQS29" s="24"/>
      <c r="IQT29" s="25"/>
      <c r="IQU29" s="21"/>
      <c r="IQV29" s="22"/>
      <c r="IQY29" s="24"/>
      <c r="IQZ29" s="25"/>
      <c r="IRA29" s="21"/>
      <c r="IRB29" s="22"/>
      <c r="IRE29" s="24"/>
      <c r="IRF29" s="25"/>
      <c r="IRG29" s="21"/>
      <c r="IRH29" s="22"/>
      <c r="IRK29" s="24"/>
      <c r="IRL29" s="25"/>
      <c r="IRM29" s="21"/>
      <c r="IRN29" s="22"/>
      <c r="IRQ29" s="24"/>
      <c r="IRR29" s="25"/>
      <c r="IRS29" s="21"/>
      <c r="IRT29" s="22"/>
      <c r="IRW29" s="24"/>
      <c r="IRX29" s="25"/>
      <c r="IRY29" s="21"/>
      <c r="IRZ29" s="22"/>
      <c r="ISC29" s="24"/>
      <c r="ISD29" s="25"/>
      <c r="ISE29" s="21"/>
      <c r="ISF29" s="22"/>
      <c r="ISI29" s="24"/>
      <c r="ISJ29" s="25"/>
      <c r="ISK29" s="21"/>
      <c r="ISL29" s="22"/>
      <c r="ISO29" s="24"/>
      <c r="ISP29" s="25"/>
      <c r="ISQ29" s="21"/>
      <c r="ISR29" s="22"/>
      <c r="ISU29" s="24"/>
      <c r="ISV29" s="25"/>
      <c r="ISW29" s="21"/>
      <c r="ISX29" s="22"/>
      <c r="ITA29" s="24"/>
      <c r="ITB29" s="25"/>
      <c r="ITC29" s="21"/>
      <c r="ITD29" s="22"/>
      <c r="ITG29" s="24"/>
      <c r="ITH29" s="25"/>
      <c r="ITI29" s="21"/>
      <c r="ITJ29" s="22"/>
      <c r="ITM29" s="24"/>
      <c r="ITN29" s="25"/>
      <c r="ITO29" s="21"/>
      <c r="ITP29" s="22"/>
      <c r="ITS29" s="24"/>
      <c r="ITT29" s="25"/>
      <c r="ITU29" s="21"/>
      <c r="ITV29" s="22"/>
      <c r="ITY29" s="24"/>
      <c r="ITZ29" s="25"/>
      <c r="IUA29" s="21"/>
      <c r="IUB29" s="22"/>
      <c r="IUE29" s="24"/>
      <c r="IUF29" s="25"/>
      <c r="IUG29" s="21"/>
      <c r="IUH29" s="22"/>
      <c r="IUK29" s="24"/>
      <c r="IUL29" s="25"/>
      <c r="IUM29" s="21"/>
      <c r="IUN29" s="22"/>
      <c r="IUQ29" s="24"/>
      <c r="IUR29" s="25"/>
      <c r="IUS29" s="21"/>
      <c r="IUT29" s="22"/>
      <c r="IUW29" s="24"/>
      <c r="IUX29" s="25"/>
      <c r="IUY29" s="21"/>
      <c r="IUZ29" s="22"/>
      <c r="IVC29" s="24"/>
      <c r="IVD29" s="25"/>
      <c r="IVE29" s="21"/>
      <c r="IVF29" s="22"/>
      <c r="IVI29" s="24"/>
      <c r="IVJ29" s="25"/>
      <c r="IVK29" s="21"/>
      <c r="IVL29" s="22"/>
      <c r="IVO29" s="24"/>
      <c r="IVP29" s="25"/>
      <c r="IVQ29" s="21"/>
      <c r="IVR29" s="22"/>
      <c r="IVU29" s="24"/>
      <c r="IVV29" s="25"/>
      <c r="IVW29" s="21"/>
      <c r="IVX29" s="22"/>
      <c r="IWA29" s="24"/>
      <c r="IWB29" s="25"/>
      <c r="IWC29" s="21"/>
      <c r="IWD29" s="22"/>
      <c r="IWG29" s="24"/>
      <c r="IWH29" s="25"/>
      <c r="IWI29" s="21"/>
      <c r="IWJ29" s="22"/>
      <c r="IWM29" s="24"/>
      <c r="IWN29" s="25"/>
      <c r="IWO29" s="21"/>
      <c r="IWP29" s="22"/>
      <c r="IWS29" s="24"/>
      <c r="IWT29" s="25"/>
      <c r="IWU29" s="21"/>
      <c r="IWV29" s="22"/>
      <c r="IWY29" s="24"/>
      <c r="IWZ29" s="25"/>
      <c r="IXA29" s="21"/>
      <c r="IXB29" s="22"/>
      <c r="IXE29" s="24"/>
      <c r="IXF29" s="25"/>
      <c r="IXG29" s="21"/>
      <c r="IXH29" s="22"/>
      <c r="IXK29" s="24"/>
      <c r="IXL29" s="25"/>
      <c r="IXM29" s="21"/>
      <c r="IXN29" s="22"/>
      <c r="IXQ29" s="24"/>
      <c r="IXR29" s="25"/>
      <c r="IXS29" s="21"/>
      <c r="IXT29" s="22"/>
      <c r="IXW29" s="24"/>
      <c r="IXX29" s="25"/>
      <c r="IXY29" s="21"/>
      <c r="IXZ29" s="22"/>
      <c r="IYC29" s="24"/>
      <c r="IYD29" s="25"/>
      <c r="IYE29" s="21"/>
      <c r="IYF29" s="22"/>
      <c r="IYI29" s="24"/>
      <c r="IYJ29" s="25"/>
      <c r="IYK29" s="21"/>
      <c r="IYL29" s="22"/>
      <c r="IYO29" s="24"/>
      <c r="IYP29" s="25"/>
      <c r="IYQ29" s="21"/>
      <c r="IYR29" s="22"/>
      <c r="IYU29" s="24"/>
      <c r="IYV29" s="25"/>
      <c r="IYW29" s="21"/>
      <c r="IYX29" s="22"/>
      <c r="IZA29" s="24"/>
      <c r="IZB29" s="25"/>
      <c r="IZC29" s="21"/>
      <c r="IZD29" s="22"/>
      <c r="IZG29" s="24"/>
      <c r="IZH29" s="25"/>
      <c r="IZI29" s="21"/>
      <c r="IZJ29" s="22"/>
      <c r="IZM29" s="24"/>
      <c r="IZN29" s="25"/>
      <c r="IZO29" s="21"/>
      <c r="IZP29" s="22"/>
      <c r="IZS29" s="24"/>
      <c r="IZT29" s="25"/>
      <c r="IZU29" s="21"/>
      <c r="IZV29" s="22"/>
      <c r="IZY29" s="24"/>
      <c r="IZZ29" s="25"/>
      <c r="JAA29" s="21"/>
      <c r="JAB29" s="22"/>
      <c r="JAE29" s="24"/>
      <c r="JAF29" s="25"/>
      <c r="JAG29" s="21"/>
      <c r="JAH29" s="22"/>
      <c r="JAK29" s="24"/>
      <c r="JAL29" s="25"/>
      <c r="JAM29" s="21"/>
      <c r="JAN29" s="22"/>
      <c r="JAQ29" s="24"/>
      <c r="JAR29" s="25"/>
      <c r="JAS29" s="21"/>
      <c r="JAT29" s="22"/>
      <c r="JAW29" s="24"/>
      <c r="JAX29" s="25"/>
      <c r="JAY29" s="21"/>
      <c r="JAZ29" s="22"/>
      <c r="JBC29" s="24"/>
      <c r="JBD29" s="25"/>
      <c r="JBE29" s="21"/>
      <c r="JBF29" s="22"/>
      <c r="JBI29" s="24"/>
      <c r="JBJ29" s="25"/>
      <c r="JBK29" s="21"/>
      <c r="JBL29" s="22"/>
      <c r="JBO29" s="24"/>
      <c r="JBP29" s="25"/>
      <c r="JBQ29" s="21"/>
      <c r="JBR29" s="22"/>
      <c r="JBU29" s="24"/>
      <c r="JBV29" s="25"/>
      <c r="JBW29" s="21"/>
      <c r="JBX29" s="22"/>
      <c r="JCA29" s="24"/>
      <c r="JCB29" s="25"/>
      <c r="JCC29" s="21"/>
      <c r="JCD29" s="22"/>
      <c r="JCG29" s="24"/>
      <c r="JCH29" s="25"/>
      <c r="JCI29" s="21"/>
      <c r="JCJ29" s="22"/>
      <c r="JCM29" s="24"/>
      <c r="JCN29" s="25"/>
      <c r="JCO29" s="21"/>
      <c r="JCP29" s="22"/>
      <c r="JCS29" s="24"/>
      <c r="JCT29" s="25"/>
      <c r="JCU29" s="21"/>
      <c r="JCV29" s="22"/>
      <c r="JCY29" s="24"/>
      <c r="JCZ29" s="25"/>
      <c r="JDA29" s="21"/>
      <c r="JDB29" s="22"/>
      <c r="JDE29" s="24"/>
      <c r="JDF29" s="25"/>
      <c r="JDG29" s="21"/>
      <c r="JDH29" s="22"/>
      <c r="JDK29" s="24"/>
      <c r="JDL29" s="25"/>
      <c r="JDM29" s="21"/>
      <c r="JDN29" s="22"/>
      <c r="JDQ29" s="24"/>
      <c r="JDR29" s="25"/>
      <c r="JDS29" s="21"/>
      <c r="JDT29" s="22"/>
      <c r="JDW29" s="24"/>
      <c r="JDX29" s="25"/>
      <c r="JDY29" s="21"/>
      <c r="JDZ29" s="22"/>
      <c r="JEC29" s="24"/>
      <c r="JED29" s="25"/>
      <c r="JEE29" s="21"/>
      <c r="JEF29" s="22"/>
      <c r="JEI29" s="24"/>
      <c r="JEJ29" s="25"/>
      <c r="JEK29" s="21"/>
      <c r="JEL29" s="22"/>
      <c r="JEO29" s="24"/>
      <c r="JEP29" s="25"/>
      <c r="JEQ29" s="21"/>
      <c r="JER29" s="22"/>
      <c r="JEU29" s="24"/>
      <c r="JEV29" s="25"/>
      <c r="JEW29" s="21"/>
      <c r="JEX29" s="22"/>
      <c r="JFA29" s="24"/>
      <c r="JFB29" s="25"/>
      <c r="JFC29" s="21"/>
      <c r="JFD29" s="22"/>
      <c r="JFG29" s="24"/>
      <c r="JFH29" s="25"/>
      <c r="JFI29" s="21"/>
      <c r="JFJ29" s="22"/>
      <c r="JFM29" s="24"/>
      <c r="JFN29" s="25"/>
      <c r="JFO29" s="21"/>
      <c r="JFP29" s="22"/>
      <c r="JFS29" s="24"/>
      <c r="JFT29" s="25"/>
      <c r="JFU29" s="21"/>
      <c r="JFV29" s="22"/>
      <c r="JFY29" s="24"/>
      <c r="JFZ29" s="25"/>
      <c r="JGA29" s="21"/>
      <c r="JGB29" s="22"/>
      <c r="JGE29" s="24"/>
      <c r="JGF29" s="25"/>
      <c r="JGG29" s="21"/>
      <c r="JGH29" s="22"/>
      <c r="JGK29" s="24"/>
      <c r="JGL29" s="25"/>
      <c r="JGM29" s="21"/>
      <c r="JGN29" s="22"/>
      <c r="JGQ29" s="24"/>
      <c r="JGR29" s="25"/>
      <c r="JGS29" s="21"/>
      <c r="JGT29" s="22"/>
      <c r="JGW29" s="24"/>
      <c r="JGX29" s="25"/>
      <c r="JGY29" s="21"/>
      <c r="JGZ29" s="22"/>
      <c r="JHC29" s="24"/>
      <c r="JHD29" s="25"/>
      <c r="JHE29" s="21"/>
      <c r="JHF29" s="22"/>
      <c r="JHI29" s="24"/>
      <c r="JHJ29" s="25"/>
      <c r="JHK29" s="21"/>
      <c r="JHL29" s="22"/>
      <c r="JHO29" s="24"/>
      <c r="JHP29" s="25"/>
      <c r="JHQ29" s="21"/>
      <c r="JHR29" s="22"/>
      <c r="JHU29" s="24"/>
      <c r="JHV29" s="25"/>
      <c r="JHW29" s="21"/>
      <c r="JHX29" s="22"/>
      <c r="JIA29" s="24"/>
      <c r="JIB29" s="25"/>
      <c r="JIC29" s="21"/>
      <c r="JID29" s="22"/>
      <c r="JIG29" s="24"/>
      <c r="JIH29" s="25"/>
      <c r="JII29" s="21"/>
      <c r="JIJ29" s="22"/>
      <c r="JIM29" s="24"/>
      <c r="JIN29" s="25"/>
      <c r="JIO29" s="21"/>
      <c r="JIP29" s="22"/>
      <c r="JIS29" s="24"/>
      <c r="JIT29" s="25"/>
      <c r="JIU29" s="21"/>
      <c r="JIV29" s="22"/>
      <c r="JIY29" s="24"/>
      <c r="JIZ29" s="25"/>
      <c r="JJA29" s="21"/>
      <c r="JJB29" s="22"/>
      <c r="JJE29" s="24"/>
      <c r="JJF29" s="25"/>
      <c r="JJG29" s="21"/>
      <c r="JJH29" s="22"/>
      <c r="JJK29" s="24"/>
      <c r="JJL29" s="25"/>
      <c r="JJM29" s="21"/>
      <c r="JJN29" s="22"/>
      <c r="JJQ29" s="24"/>
      <c r="JJR29" s="25"/>
      <c r="JJS29" s="21"/>
      <c r="JJT29" s="22"/>
      <c r="JJW29" s="24"/>
      <c r="JJX29" s="25"/>
      <c r="JJY29" s="21"/>
      <c r="JJZ29" s="22"/>
      <c r="JKC29" s="24"/>
      <c r="JKD29" s="25"/>
      <c r="JKE29" s="21"/>
      <c r="JKF29" s="22"/>
      <c r="JKI29" s="24"/>
      <c r="JKJ29" s="25"/>
      <c r="JKK29" s="21"/>
      <c r="JKL29" s="22"/>
      <c r="JKO29" s="24"/>
      <c r="JKP29" s="25"/>
      <c r="JKQ29" s="21"/>
      <c r="JKR29" s="22"/>
      <c r="JKU29" s="24"/>
      <c r="JKV29" s="25"/>
      <c r="JKW29" s="21"/>
      <c r="JKX29" s="22"/>
      <c r="JLA29" s="24"/>
      <c r="JLB29" s="25"/>
      <c r="JLC29" s="21"/>
      <c r="JLD29" s="22"/>
      <c r="JLG29" s="24"/>
      <c r="JLH29" s="25"/>
      <c r="JLI29" s="21"/>
      <c r="JLJ29" s="22"/>
      <c r="JLM29" s="24"/>
      <c r="JLN29" s="25"/>
      <c r="JLO29" s="21"/>
      <c r="JLP29" s="22"/>
      <c r="JLS29" s="24"/>
      <c r="JLT29" s="25"/>
      <c r="JLU29" s="21"/>
      <c r="JLV29" s="22"/>
      <c r="JLY29" s="24"/>
      <c r="JLZ29" s="25"/>
      <c r="JMA29" s="21"/>
      <c r="JMB29" s="22"/>
      <c r="JME29" s="24"/>
      <c r="JMF29" s="25"/>
      <c r="JMG29" s="21"/>
      <c r="JMH29" s="22"/>
      <c r="JMK29" s="24"/>
      <c r="JML29" s="25"/>
      <c r="JMM29" s="21"/>
      <c r="JMN29" s="22"/>
      <c r="JMQ29" s="24"/>
      <c r="JMR29" s="25"/>
      <c r="JMS29" s="21"/>
      <c r="JMT29" s="22"/>
      <c r="JMW29" s="24"/>
      <c r="JMX29" s="25"/>
      <c r="JMY29" s="21"/>
      <c r="JMZ29" s="22"/>
      <c r="JNC29" s="24"/>
      <c r="JND29" s="25"/>
      <c r="JNE29" s="21"/>
      <c r="JNF29" s="22"/>
      <c r="JNI29" s="24"/>
      <c r="JNJ29" s="25"/>
      <c r="JNK29" s="21"/>
      <c r="JNL29" s="22"/>
      <c r="JNO29" s="24"/>
      <c r="JNP29" s="25"/>
      <c r="JNQ29" s="21"/>
      <c r="JNR29" s="22"/>
      <c r="JNU29" s="24"/>
      <c r="JNV29" s="25"/>
      <c r="JNW29" s="21"/>
      <c r="JNX29" s="22"/>
      <c r="JOA29" s="24"/>
      <c r="JOB29" s="25"/>
      <c r="JOC29" s="21"/>
      <c r="JOD29" s="22"/>
      <c r="JOG29" s="24"/>
      <c r="JOH29" s="25"/>
      <c r="JOI29" s="21"/>
      <c r="JOJ29" s="22"/>
      <c r="JOM29" s="24"/>
      <c r="JON29" s="25"/>
      <c r="JOO29" s="21"/>
      <c r="JOP29" s="22"/>
      <c r="JOS29" s="24"/>
      <c r="JOT29" s="25"/>
      <c r="JOU29" s="21"/>
      <c r="JOV29" s="22"/>
      <c r="JOY29" s="24"/>
      <c r="JOZ29" s="25"/>
      <c r="JPA29" s="21"/>
      <c r="JPB29" s="22"/>
      <c r="JPE29" s="24"/>
      <c r="JPF29" s="25"/>
      <c r="JPG29" s="21"/>
      <c r="JPH29" s="22"/>
      <c r="JPK29" s="24"/>
      <c r="JPL29" s="25"/>
      <c r="JPM29" s="21"/>
      <c r="JPN29" s="22"/>
      <c r="JPQ29" s="24"/>
      <c r="JPR29" s="25"/>
      <c r="JPS29" s="21"/>
      <c r="JPT29" s="22"/>
      <c r="JPW29" s="24"/>
      <c r="JPX29" s="25"/>
      <c r="JPY29" s="21"/>
      <c r="JPZ29" s="22"/>
      <c r="JQC29" s="24"/>
      <c r="JQD29" s="25"/>
      <c r="JQE29" s="21"/>
      <c r="JQF29" s="22"/>
      <c r="JQI29" s="24"/>
      <c r="JQJ29" s="25"/>
      <c r="JQK29" s="21"/>
      <c r="JQL29" s="22"/>
      <c r="JQO29" s="24"/>
      <c r="JQP29" s="25"/>
      <c r="JQQ29" s="21"/>
      <c r="JQR29" s="22"/>
      <c r="JQU29" s="24"/>
      <c r="JQV29" s="25"/>
      <c r="JQW29" s="21"/>
      <c r="JQX29" s="22"/>
      <c r="JRA29" s="24"/>
      <c r="JRB29" s="25"/>
      <c r="JRC29" s="21"/>
      <c r="JRD29" s="22"/>
      <c r="JRG29" s="24"/>
      <c r="JRH29" s="25"/>
      <c r="JRI29" s="21"/>
      <c r="JRJ29" s="22"/>
      <c r="JRM29" s="24"/>
      <c r="JRN29" s="25"/>
      <c r="JRO29" s="21"/>
      <c r="JRP29" s="22"/>
      <c r="JRS29" s="24"/>
      <c r="JRT29" s="25"/>
      <c r="JRU29" s="21"/>
      <c r="JRV29" s="22"/>
      <c r="JRY29" s="24"/>
      <c r="JRZ29" s="25"/>
      <c r="JSA29" s="21"/>
      <c r="JSB29" s="22"/>
      <c r="JSE29" s="24"/>
      <c r="JSF29" s="25"/>
      <c r="JSG29" s="21"/>
      <c r="JSH29" s="22"/>
      <c r="JSK29" s="24"/>
      <c r="JSL29" s="25"/>
      <c r="JSM29" s="21"/>
      <c r="JSN29" s="22"/>
      <c r="JSQ29" s="24"/>
      <c r="JSR29" s="25"/>
      <c r="JSS29" s="21"/>
      <c r="JST29" s="22"/>
      <c r="JSW29" s="24"/>
      <c r="JSX29" s="25"/>
      <c r="JSY29" s="21"/>
      <c r="JSZ29" s="22"/>
      <c r="JTC29" s="24"/>
      <c r="JTD29" s="25"/>
      <c r="JTE29" s="21"/>
      <c r="JTF29" s="22"/>
      <c r="JTI29" s="24"/>
      <c r="JTJ29" s="25"/>
      <c r="JTK29" s="21"/>
      <c r="JTL29" s="22"/>
      <c r="JTO29" s="24"/>
      <c r="JTP29" s="25"/>
      <c r="JTQ29" s="21"/>
      <c r="JTR29" s="22"/>
      <c r="JTU29" s="24"/>
      <c r="JTV29" s="25"/>
      <c r="JTW29" s="21"/>
      <c r="JTX29" s="22"/>
      <c r="JUA29" s="24"/>
      <c r="JUB29" s="25"/>
      <c r="JUC29" s="21"/>
      <c r="JUD29" s="22"/>
      <c r="JUG29" s="24"/>
      <c r="JUH29" s="25"/>
      <c r="JUI29" s="21"/>
      <c r="JUJ29" s="22"/>
      <c r="JUM29" s="24"/>
      <c r="JUN29" s="25"/>
      <c r="JUO29" s="21"/>
      <c r="JUP29" s="22"/>
      <c r="JUS29" s="24"/>
      <c r="JUT29" s="25"/>
      <c r="JUU29" s="21"/>
      <c r="JUV29" s="22"/>
      <c r="JUY29" s="24"/>
      <c r="JUZ29" s="25"/>
      <c r="JVA29" s="21"/>
      <c r="JVB29" s="22"/>
      <c r="JVE29" s="24"/>
      <c r="JVF29" s="25"/>
      <c r="JVG29" s="21"/>
      <c r="JVH29" s="22"/>
      <c r="JVK29" s="24"/>
      <c r="JVL29" s="25"/>
      <c r="JVM29" s="21"/>
      <c r="JVN29" s="22"/>
      <c r="JVQ29" s="24"/>
      <c r="JVR29" s="25"/>
      <c r="JVS29" s="21"/>
      <c r="JVT29" s="22"/>
      <c r="JVW29" s="24"/>
      <c r="JVX29" s="25"/>
      <c r="JVY29" s="21"/>
      <c r="JVZ29" s="22"/>
      <c r="JWC29" s="24"/>
      <c r="JWD29" s="25"/>
      <c r="JWE29" s="21"/>
      <c r="JWF29" s="22"/>
      <c r="JWI29" s="24"/>
      <c r="JWJ29" s="25"/>
      <c r="JWK29" s="21"/>
      <c r="JWL29" s="22"/>
      <c r="JWO29" s="24"/>
      <c r="JWP29" s="25"/>
      <c r="JWQ29" s="21"/>
      <c r="JWR29" s="22"/>
      <c r="JWU29" s="24"/>
      <c r="JWV29" s="25"/>
      <c r="JWW29" s="21"/>
      <c r="JWX29" s="22"/>
      <c r="JXA29" s="24"/>
      <c r="JXB29" s="25"/>
      <c r="JXC29" s="21"/>
      <c r="JXD29" s="22"/>
      <c r="JXG29" s="24"/>
      <c r="JXH29" s="25"/>
      <c r="JXI29" s="21"/>
      <c r="JXJ29" s="22"/>
      <c r="JXM29" s="24"/>
      <c r="JXN29" s="25"/>
      <c r="JXO29" s="21"/>
      <c r="JXP29" s="22"/>
      <c r="JXS29" s="24"/>
      <c r="JXT29" s="25"/>
      <c r="JXU29" s="21"/>
      <c r="JXV29" s="22"/>
      <c r="JXY29" s="24"/>
      <c r="JXZ29" s="25"/>
      <c r="JYA29" s="21"/>
      <c r="JYB29" s="22"/>
      <c r="JYE29" s="24"/>
      <c r="JYF29" s="25"/>
      <c r="JYG29" s="21"/>
      <c r="JYH29" s="22"/>
      <c r="JYK29" s="24"/>
      <c r="JYL29" s="25"/>
      <c r="JYM29" s="21"/>
      <c r="JYN29" s="22"/>
      <c r="JYQ29" s="24"/>
      <c r="JYR29" s="25"/>
      <c r="JYS29" s="21"/>
      <c r="JYT29" s="22"/>
      <c r="JYW29" s="24"/>
      <c r="JYX29" s="25"/>
      <c r="JYY29" s="21"/>
      <c r="JYZ29" s="22"/>
      <c r="JZC29" s="24"/>
      <c r="JZD29" s="25"/>
      <c r="JZE29" s="21"/>
      <c r="JZF29" s="22"/>
      <c r="JZI29" s="24"/>
      <c r="JZJ29" s="25"/>
      <c r="JZK29" s="21"/>
      <c r="JZL29" s="22"/>
      <c r="JZO29" s="24"/>
      <c r="JZP29" s="25"/>
      <c r="JZQ29" s="21"/>
      <c r="JZR29" s="22"/>
      <c r="JZU29" s="24"/>
      <c r="JZV29" s="25"/>
      <c r="JZW29" s="21"/>
      <c r="JZX29" s="22"/>
      <c r="KAA29" s="24"/>
      <c r="KAB29" s="25"/>
      <c r="KAC29" s="21"/>
      <c r="KAD29" s="22"/>
      <c r="KAG29" s="24"/>
      <c r="KAH29" s="25"/>
      <c r="KAI29" s="21"/>
      <c r="KAJ29" s="22"/>
      <c r="KAM29" s="24"/>
      <c r="KAN29" s="25"/>
      <c r="KAO29" s="21"/>
      <c r="KAP29" s="22"/>
      <c r="KAS29" s="24"/>
      <c r="KAT29" s="25"/>
      <c r="KAU29" s="21"/>
      <c r="KAV29" s="22"/>
      <c r="KAY29" s="24"/>
      <c r="KAZ29" s="25"/>
      <c r="KBA29" s="21"/>
      <c r="KBB29" s="22"/>
      <c r="KBE29" s="24"/>
      <c r="KBF29" s="25"/>
      <c r="KBG29" s="21"/>
      <c r="KBH29" s="22"/>
      <c r="KBK29" s="24"/>
      <c r="KBL29" s="25"/>
      <c r="KBM29" s="21"/>
      <c r="KBN29" s="22"/>
      <c r="KBQ29" s="24"/>
      <c r="KBR29" s="25"/>
      <c r="KBS29" s="21"/>
      <c r="KBT29" s="22"/>
      <c r="KBW29" s="24"/>
      <c r="KBX29" s="25"/>
      <c r="KBY29" s="21"/>
      <c r="KBZ29" s="22"/>
      <c r="KCC29" s="24"/>
      <c r="KCD29" s="25"/>
      <c r="KCE29" s="21"/>
      <c r="KCF29" s="22"/>
      <c r="KCI29" s="24"/>
      <c r="KCJ29" s="25"/>
      <c r="KCK29" s="21"/>
      <c r="KCL29" s="22"/>
      <c r="KCO29" s="24"/>
      <c r="KCP29" s="25"/>
      <c r="KCQ29" s="21"/>
      <c r="KCR29" s="22"/>
      <c r="KCU29" s="24"/>
      <c r="KCV29" s="25"/>
      <c r="KCW29" s="21"/>
      <c r="KCX29" s="22"/>
      <c r="KDA29" s="24"/>
      <c r="KDB29" s="25"/>
      <c r="KDC29" s="21"/>
      <c r="KDD29" s="22"/>
      <c r="KDG29" s="24"/>
      <c r="KDH29" s="25"/>
      <c r="KDI29" s="21"/>
      <c r="KDJ29" s="22"/>
      <c r="KDM29" s="24"/>
      <c r="KDN29" s="25"/>
      <c r="KDO29" s="21"/>
      <c r="KDP29" s="22"/>
      <c r="KDS29" s="24"/>
      <c r="KDT29" s="25"/>
      <c r="KDU29" s="21"/>
      <c r="KDV29" s="22"/>
      <c r="KDY29" s="24"/>
      <c r="KDZ29" s="25"/>
      <c r="KEA29" s="21"/>
      <c r="KEB29" s="22"/>
      <c r="KEE29" s="24"/>
      <c r="KEF29" s="25"/>
      <c r="KEG29" s="21"/>
      <c r="KEH29" s="22"/>
      <c r="KEK29" s="24"/>
      <c r="KEL29" s="25"/>
      <c r="KEM29" s="21"/>
      <c r="KEN29" s="22"/>
      <c r="KEQ29" s="24"/>
      <c r="KER29" s="25"/>
      <c r="KES29" s="21"/>
      <c r="KET29" s="22"/>
      <c r="KEW29" s="24"/>
      <c r="KEX29" s="25"/>
      <c r="KEY29" s="21"/>
      <c r="KEZ29" s="22"/>
      <c r="KFC29" s="24"/>
      <c r="KFD29" s="25"/>
      <c r="KFE29" s="21"/>
      <c r="KFF29" s="22"/>
      <c r="KFI29" s="24"/>
      <c r="KFJ29" s="25"/>
      <c r="KFK29" s="21"/>
      <c r="KFL29" s="22"/>
      <c r="KFO29" s="24"/>
      <c r="KFP29" s="25"/>
      <c r="KFQ29" s="21"/>
      <c r="KFR29" s="22"/>
      <c r="KFU29" s="24"/>
      <c r="KFV29" s="25"/>
      <c r="KFW29" s="21"/>
      <c r="KFX29" s="22"/>
      <c r="KGA29" s="24"/>
      <c r="KGB29" s="25"/>
      <c r="KGC29" s="21"/>
      <c r="KGD29" s="22"/>
      <c r="KGG29" s="24"/>
      <c r="KGH29" s="25"/>
      <c r="KGI29" s="21"/>
      <c r="KGJ29" s="22"/>
      <c r="KGM29" s="24"/>
      <c r="KGN29" s="25"/>
      <c r="KGO29" s="21"/>
      <c r="KGP29" s="22"/>
      <c r="KGS29" s="24"/>
      <c r="KGT29" s="25"/>
      <c r="KGU29" s="21"/>
      <c r="KGV29" s="22"/>
      <c r="KGY29" s="24"/>
      <c r="KGZ29" s="25"/>
      <c r="KHA29" s="21"/>
      <c r="KHB29" s="22"/>
      <c r="KHE29" s="24"/>
      <c r="KHF29" s="25"/>
      <c r="KHG29" s="21"/>
      <c r="KHH29" s="22"/>
      <c r="KHK29" s="24"/>
      <c r="KHL29" s="25"/>
      <c r="KHM29" s="21"/>
      <c r="KHN29" s="22"/>
      <c r="KHQ29" s="24"/>
      <c r="KHR29" s="25"/>
      <c r="KHS29" s="21"/>
      <c r="KHT29" s="22"/>
      <c r="KHW29" s="24"/>
      <c r="KHX29" s="25"/>
      <c r="KHY29" s="21"/>
      <c r="KHZ29" s="22"/>
      <c r="KIC29" s="24"/>
      <c r="KID29" s="25"/>
      <c r="KIE29" s="21"/>
      <c r="KIF29" s="22"/>
      <c r="KII29" s="24"/>
      <c r="KIJ29" s="25"/>
      <c r="KIK29" s="21"/>
      <c r="KIL29" s="22"/>
      <c r="KIO29" s="24"/>
      <c r="KIP29" s="25"/>
      <c r="KIQ29" s="21"/>
      <c r="KIR29" s="22"/>
      <c r="KIU29" s="24"/>
      <c r="KIV29" s="25"/>
      <c r="KIW29" s="21"/>
      <c r="KIX29" s="22"/>
      <c r="KJA29" s="24"/>
      <c r="KJB29" s="25"/>
      <c r="KJC29" s="21"/>
      <c r="KJD29" s="22"/>
      <c r="KJG29" s="24"/>
      <c r="KJH29" s="25"/>
      <c r="KJI29" s="21"/>
      <c r="KJJ29" s="22"/>
      <c r="KJM29" s="24"/>
      <c r="KJN29" s="25"/>
      <c r="KJO29" s="21"/>
      <c r="KJP29" s="22"/>
      <c r="KJS29" s="24"/>
      <c r="KJT29" s="25"/>
      <c r="KJU29" s="21"/>
      <c r="KJV29" s="22"/>
      <c r="KJY29" s="24"/>
      <c r="KJZ29" s="25"/>
      <c r="KKA29" s="21"/>
      <c r="KKB29" s="22"/>
      <c r="KKE29" s="24"/>
      <c r="KKF29" s="25"/>
      <c r="KKG29" s="21"/>
      <c r="KKH29" s="22"/>
      <c r="KKK29" s="24"/>
      <c r="KKL29" s="25"/>
      <c r="KKM29" s="21"/>
      <c r="KKN29" s="22"/>
      <c r="KKQ29" s="24"/>
      <c r="KKR29" s="25"/>
      <c r="KKS29" s="21"/>
      <c r="KKT29" s="22"/>
      <c r="KKW29" s="24"/>
      <c r="KKX29" s="25"/>
      <c r="KKY29" s="21"/>
      <c r="KKZ29" s="22"/>
      <c r="KLC29" s="24"/>
      <c r="KLD29" s="25"/>
      <c r="KLE29" s="21"/>
      <c r="KLF29" s="22"/>
      <c r="KLI29" s="24"/>
      <c r="KLJ29" s="25"/>
      <c r="KLK29" s="21"/>
      <c r="KLL29" s="22"/>
      <c r="KLO29" s="24"/>
      <c r="KLP29" s="25"/>
      <c r="KLQ29" s="21"/>
      <c r="KLR29" s="22"/>
      <c r="KLU29" s="24"/>
      <c r="KLV29" s="25"/>
      <c r="KLW29" s="21"/>
      <c r="KLX29" s="22"/>
      <c r="KMA29" s="24"/>
      <c r="KMB29" s="25"/>
      <c r="KMC29" s="21"/>
      <c r="KMD29" s="22"/>
      <c r="KMG29" s="24"/>
      <c r="KMH29" s="25"/>
      <c r="KMI29" s="21"/>
      <c r="KMJ29" s="22"/>
      <c r="KMM29" s="24"/>
      <c r="KMN29" s="25"/>
      <c r="KMO29" s="21"/>
      <c r="KMP29" s="22"/>
      <c r="KMS29" s="24"/>
      <c r="KMT29" s="25"/>
      <c r="KMU29" s="21"/>
      <c r="KMV29" s="22"/>
      <c r="KMY29" s="24"/>
      <c r="KMZ29" s="25"/>
      <c r="KNA29" s="21"/>
      <c r="KNB29" s="22"/>
      <c r="KNE29" s="24"/>
      <c r="KNF29" s="25"/>
      <c r="KNG29" s="21"/>
      <c r="KNH29" s="22"/>
      <c r="KNK29" s="24"/>
      <c r="KNL29" s="25"/>
      <c r="KNM29" s="21"/>
      <c r="KNN29" s="22"/>
      <c r="KNQ29" s="24"/>
      <c r="KNR29" s="25"/>
      <c r="KNS29" s="21"/>
      <c r="KNT29" s="22"/>
      <c r="KNW29" s="24"/>
      <c r="KNX29" s="25"/>
      <c r="KNY29" s="21"/>
      <c r="KNZ29" s="22"/>
      <c r="KOC29" s="24"/>
      <c r="KOD29" s="25"/>
      <c r="KOE29" s="21"/>
      <c r="KOF29" s="22"/>
      <c r="KOI29" s="24"/>
      <c r="KOJ29" s="25"/>
      <c r="KOK29" s="21"/>
      <c r="KOL29" s="22"/>
      <c r="KOO29" s="24"/>
      <c r="KOP29" s="25"/>
      <c r="KOQ29" s="21"/>
      <c r="KOR29" s="22"/>
      <c r="KOU29" s="24"/>
      <c r="KOV29" s="25"/>
      <c r="KOW29" s="21"/>
      <c r="KOX29" s="22"/>
      <c r="KPA29" s="24"/>
      <c r="KPB29" s="25"/>
      <c r="KPC29" s="21"/>
      <c r="KPD29" s="22"/>
      <c r="KPG29" s="24"/>
      <c r="KPH29" s="25"/>
      <c r="KPI29" s="21"/>
      <c r="KPJ29" s="22"/>
      <c r="KPM29" s="24"/>
      <c r="KPN29" s="25"/>
      <c r="KPO29" s="21"/>
      <c r="KPP29" s="22"/>
      <c r="KPS29" s="24"/>
      <c r="KPT29" s="25"/>
      <c r="KPU29" s="21"/>
      <c r="KPV29" s="22"/>
      <c r="KPY29" s="24"/>
      <c r="KPZ29" s="25"/>
      <c r="KQA29" s="21"/>
      <c r="KQB29" s="22"/>
      <c r="KQE29" s="24"/>
      <c r="KQF29" s="25"/>
      <c r="KQG29" s="21"/>
      <c r="KQH29" s="22"/>
      <c r="KQK29" s="24"/>
      <c r="KQL29" s="25"/>
      <c r="KQM29" s="21"/>
      <c r="KQN29" s="22"/>
      <c r="KQQ29" s="24"/>
      <c r="KQR29" s="25"/>
      <c r="KQS29" s="21"/>
      <c r="KQT29" s="22"/>
      <c r="KQW29" s="24"/>
      <c r="KQX29" s="25"/>
      <c r="KQY29" s="21"/>
      <c r="KQZ29" s="22"/>
      <c r="KRC29" s="24"/>
      <c r="KRD29" s="25"/>
      <c r="KRE29" s="21"/>
      <c r="KRF29" s="22"/>
      <c r="KRI29" s="24"/>
      <c r="KRJ29" s="25"/>
      <c r="KRK29" s="21"/>
      <c r="KRL29" s="22"/>
      <c r="KRO29" s="24"/>
      <c r="KRP29" s="25"/>
      <c r="KRQ29" s="21"/>
      <c r="KRR29" s="22"/>
      <c r="KRU29" s="24"/>
      <c r="KRV29" s="25"/>
      <c r="KRW29" s="21"/>
      <c r="KRX29" s="22"/>
      <c r="KSA29" s="24"/>
      <c r="KSB29" s="25"/>
      <c r="KSC29" s="21"/>
      <c r="KSD29" s="22"/>
      <c r="KSG29" s="24"/>
      <c r="KSH29" s="25"/>
      <c r="KSI29" s="21"/>
      <c r="KSJ29" s="22"/>
      <c r="KSM29" s="24"/>
      <c r="KSN29" s="25"/>
      <c r="KSO29" s="21"/>
      <c r="KSP29" s="22"/>
      <c r="KSS29" s="24"/>
      <c r="KST29" s="25"/>
      <c r="KSU29" s="21"/>
      <c r="KSV29" s="22"/>
      <c r="KSY29" s="24"/>
      <c r="KSZ29" s="25"/>
      <c r="KTA29" s="21"/>
      <c r="KTB29" s="22"/>
      <c r="KTE29" s="24"/>
      <c r="KTF29" s="25"/>
      <c r="KTG29" s="21"/>
      <c r="KTH29" s="22"/>
      <c r="KTK29" s="24"/>
      <c r="KTL29" s="25"/>
      <c r="KTM29" s="21"/>
      <c r="KTN29" s="22"/>
      <c r="KTQ29" s="24"/>
      <c r="KTR29" s="25"/>
      <c r="KTS29" s="21"/>
      <c r="KTT29" s="22"/>
      <c r="KTW29" s="24"/>
      <c r="KTX29" s="25"/>
      <c r="KTY29" s="21"/>
      <c r="KTZ29" s="22"/>
      <c r="KUC29" s="24"/>
      <c r="KUD29" s="25"/>
      <c r="KUE29" s="21"/>
      <c r="KUF29" s="22"/>
      <c r="KUI29" s="24"/>
      <c r="KUJ29" s="25"/>
      <c r="KUK29" s="21"/>
      <c r="KUL29" s="22"/>
      <c r="KUO29" s="24"/>
      <c r="KUP29" s="25"/>
      <c r="KUQ29" s="21"/>
      <c r="KUR29" s="22"/>
      <c r="KUU29" s="24"/>
      <c r="KUV29" s="25"/>
      <c r="KUW29" s="21"/>
      <c r="KUX29" s="22"/>
      <c r="KVA29" s="24"/>
      <c r="KVB29" s="25"/>
      <c r="KVC29" s="21"/>
      <c r="KVD29" s="22"/>
      <c r="KVG29" s="24"/>
      <c r="KVH29" s="25"/>
      <c r="KVI29" s="21"/>
      <c r="KVJ29" s="22"/>
      <c r="KVM29" s="24"/>
      <c r="KVN29" s="25"/>
      <c r="KVO29" s="21"/>
      <c r="KVP29" s="22"/>
      <c r="KVS29" s="24"/>
      <c r="KVT29" s="25"/>
      <c r="KVU29" s="21"/>
      <c r="KVV29" s="22"/>
      <c r="KVY29" s="24"/>
      <c r="KVZ29" s="25"/>
      <c r="KWA29" s="21"/>
      <c r="KWB29" s="22"/>
      <c r="KWE29" s="24"/>
      <c r="KWF29" s="25"/>
      <c r="KWG29" s="21"/>
      <c r="KWH29" s="22"/>
      <c r="KWK29" s="24"/>
      <c r="KWL29" s="25"/>
      <c r="KWM29" s="21"/>
      <c r="KWN29" s="22"/>
      <c r="KWQ29" s="24"/>
      <c r="KWR29" s="25"/>
      <c r="KWS29" s="21"/>
      <c r="KWT29" s="22"/>
      <c r="KWW29" s="24"/>
      <c r="KWX29" s="25"/>
      <c r="KWY29" s="21"/>
      <c r="KWZ29" s="22"/>
      <c r="KXC29" s="24"/>
      <c r="KXD29" s="25"/>
      <c r="KXE29" s="21"/>
      <c r="KXF29" s="22"/>
      <c r="KXI29" s="24"/>
      <c r="KXJ29" s="25"/>
      <c r="KXK29" s="21"/>
      <c r="KXL29" s="22"/>
      <c r="KXO29" s="24"/>
      <c r="KXP29" s="25"/>
      <c r="KXQ29" s="21"/>
      <c r="KXR29" s="22"/>
      <c r="KXU29" s="24"/>
      <c r="KXV29" s="25"/>
      <c r="KXW29" s="21"/>
      <c r="KXX29" s="22"/>
      <c r="KYA29" s="24"/>
      <c r="KYB29" s="25"/>
      <c r="KYC29" s="21"/>
      <c r="KYD29" s="22"/>
      <c r="KYG29" s="24"/>
      <c r="KYH29" s="25"/>
      <c r="KYI29" s="21"/>
      <c r="KYJ29" s="22"/>
      <c r="KYM29" s="24"/>
      <c r="KYN29" s="25"/>
      <c r="KYO29" s="21"/>
      <c r="KYP29" s="22"/>
      <c r="KYS29" s="24"/>
      <c r="KYT29" s="25"/>
      <c r="KYU29" s="21"/>
      <c r="KYV29" s="22"/>
      <c r="KYY29" s="24"/>
      <c r="KYZ29" s="25"/>
      <c r="KZA29" s="21"/>
      <c r="KZB29" s="22"/>
      <c r="KZE29" s="24"/>
      <c r="KZF29" s="25"/>
      <c r="KZG29" s="21"/>
      <c r="KZH29" s="22"/>
      <c r="KZK29" s="24"/>
      <c r="KZL29" s="25"/>
      <c r="KZM29" s="21"/>
      <c r="KZN29" s="22"/>
      <c r="KZQ29" s="24"/>
      <c r="KZR29" s="25"/>
      <c r="KZS29" s="21"/>
      <c r="KZT29" s="22"/>
      <c r="KZW29" s="24"/>
      <c r="KZX29" s="25"/>
      <c r="KZY29" s="21"/>
      <c r="KZZ29" s="22"/>
      <c r="LAC29" s="24"/>
      <c r="LAD29" s="25"/>
      <c r="LAE29" s="21"/>
      <c r="LAF29" s="22"/>
      <c r="LAI29" s="24"/>
      <c r="LAJ29" s="25"/>
      <c r="LAK29" s="21"/>
      <c r="LAL29" s="22"/>
      <c r="LAO29" s="24"/>
      <c r="LAP29" s="25"/>
      <c r="LAQ29" s="21"/>
      <c r="LAR29" s="22"/>
      <c r="LAU29" s="24"/>
      <c r="LAV29" s="25"/>
      <c r="LAW29" s="21"/>
      <c r="LAX29" s="22"/>
      <c r="LBA29" s="24"/>
      <c r="LBB29" s="25"/>
      <c r="LBC29" s="21"/>
      <c r="LBD29" s="22"/>
      <c r="LBG29" s="24"/>
      <c r="LBH29" s="25"/>
      <c r="LBI29" s="21"/>
      <c r="LBJ29" s="22"/>
      <c r="LBM29" s="24"/>
      <c r="LBN29" s="25"/>
      <c r="LBO29" s="21"/>
      <c r="LBP29" s="22"/>
      <c r="LBS29" s="24"/>
      <c r="LBT29" s="25"/>
      <c r="LBU29" s="21"/>
      <c r="LBV29" s="22"/>
      <c r="LBY29" s="24"/>
      <c r="LBZ29" s="25"/>
      <c r="LCA29" s="21"/>
      <c r="LCB29" s="22"/>
      <c r="LCE29" s="24"/>
      <c r="LCF29" s="25"/>
      <c r="LCG29" s="21"/>
      <c r="LCH29" s="22"/>
      <c r="LCK29" s="24"/>
      <c r="LCL29" s="25"/>
      <c r="LCM29" s="21"/>
      <c r="LCN29" s="22"/>
      <c r="LCQ29" s="24"/>
      <c r="LCR29" s="25"/>
      <c r="LCS29" s="21"/>
      <c r="LCT29" s="22"/>
      <c r="LCW29" s="24"/>
      <c r="LCX29" s="25"/>
      <c r="LCY29" s="21"/>
      <c r="LCZ29" s="22"/>
      <c r="LDC29" s="24"/>
      <c r="LDD29" s="25"/>
      <c r="LDE29" s="21"/>
      <c r="LDF29" s="22"/>
      <c r="LDI29" s="24"/>
      <c r="LDJ29" s="25"/>
      <c r="LDK29" s="21"/>
      <c r="LDL29" s="22"/>
      <c r="LDO29" s="24"/>
      <c r="LDP29" s="25"/>
      <c r="LDQ29" s="21"/>
      <c r="LDR29" s="22"/>
      <c r="LDU29" s="24"/>
      <c r="LDV29" s="25"/>
      <c r="LDW29" s="21"/>
      <c r="LDX29" s="22"/>
      <c r="LEA29" s="24"/>
      <c r="LEB29" s="25"/>
      <c r="LEC29" s="21"/>
      <c r="LED29" s="22"/>
      <c r="LEG29" s="24"/>
      <c r="LEH29" s="25"/>
      <c r="LEI29" s="21"/>
      <c r="LEJ29" s="22"/>
      <c r="LEM29" s="24"/>
      <c r="LEN29" s="25"/>
      <c r="LEO29" s="21"/>
      <c r="LEP29" s="22"/>
      <c r="LES29" s="24"/>
      <c r="LET29" s="25"/>
      <c r="LEU29" s="21"/>
      <c r="LEV29" s="22"/>
      <c r="LEY29" s="24"/>
      <c r="LEZ29" s="25"/>
      <c r="LFA29" s="21"/>
      <c r="LFB29" s="22"/>
      <c r="LFE29" s="24"/>
      <c r="LFF29" s="25"/>
      <c r="LFG29" s="21"/>
      <c r="LFH29" s="22"/>
      <c r="LFK29" s="24"/>
      <c r="LFL29" s="25"/>
      <c r="LFM29" s="21"/>
      <c r="LFN29" s="22"/>
      <c r="LFQ29" s="24"/>
      <c r="LFR29" s="25"/>
      <c r="LFS29" s="21"/>
      <c r="LFT29" s="22"/>
      <c r="LFW29" s="24"/>
      <c r="LFX29" s="25"/>
      <c r="LFY29" s="21"/>
      <c r="LFZ29" s="22"/>
      <c r="LGC29" s="24"/>
      <c r="LGD29" s="25"/>
      <c r="LGE29" s="21"/>
      <c r="LGF29" s="22"/>
      <c r="LGI29" s="24"/>
      <c r="LGJ29" s="25"/>
      <c r="LGK29" s="21"/>
      <c r="LGL29" s="22"/>
      <c r="LGO29" s="24"/>
      <c r="LGP29" s="25"/>
      <c r="LGQ29" s="21"/>
      <c r="LGR29" s="22"/>
      <c r="LGU29" s="24"/>
      <c r="LGV29" s="25"/>
      <c r="LGW29" s="21"/>
      <c r="LGX29" s="22"/>
      <c r="LHA29" s="24"/>
      <c r="LHB29" s="25"/>
      <c r="LHC29" s="21"/>
      <c r="LHD29" s="22"/>
      <c r="LHG29" s="24"/>
      <c r="LHH29" s="25"/>
      <c r="LHI29" s="21"/>
      <c r="LHJ29" s="22"/>
      <c r="LHM29" s="24"/>
      <c r="LHN29" s="25"/>
      <c r="LHO29" s="21"/>
      <c r="LHP29" s="22"/>
      <c r="LHS29" s="24"/>
      <c r="LHT29" s="25"/>
      <c r="LHU29" s="21"/>
      <c r="LHV29" s="22"/>
      <c r="LHY29" s="24"/>
      <c r="LHZ29" s="25"/>
      <c r="LIA29" s="21"/>
      <c r="LIB29" s="22"/>
      <c r="LIE29" s="24"/>
      <c r="LIF29" s="25"/>
      <c r="LIG29" s="21"/>
      <c r="LIH29" s="22"/>
      <c r="LIK29" s="24"/>
      <c r="LIL29" s="25"/>
      <c r="LIM29" s="21"/>
      <c r="LIN29" s="22"/>
      <c r="LIQ29" s="24"/>
      <c r="LIR29" s="25"/>
      <c r="LIS29" s="21"/>
      <c r="LIT29" s="22"/>
      <c r="LIW29" s="24"/>
      <c r="LIX29" s="25"/>
      <c r="LIY29" s="21"/>
      <c r="LIZ29" s="22"/>
      <c r="LJC29" s="24"/>
      <c r="LJD29" s="25"/>
      <c r="LJE29" s="21"/>
      <c r="LJF29" s="22"/>
      <c r="LJI29" s="24"/>
      <c r="LJJ29" s="25"/>
      <c r="LJK29" s="21"/>
      <c r="LJL29" s="22"/>
      <c r="LJO29" s="24"/>
      <c r="LJP29" s="25"/>
      <c r="LJQ29" s="21"/>
      <c r="LJR29" s="22"/>
      <c r="LJU29" s="24"/>
      <c r="LJV29" s="25"/>
      <c r="LJW29" s="21"/>
      <c r="LJX29" s="22"/>
      <c r="LKA29" s="24"/>
      <c r="LKB29" s="25"/>
      <c r="LKC29" s="21"/>
      <c r="LKD29" s="22"/>
      <c r="LKG29" s="24"/>
      <c r="LKH29" s="25"/>
      <c r="LKI29" s="21"/>
      <c r="LKJ29" s="22"/>
      <c r="LKM29" s="24"/>
      <c r="LKN29" s="25"/>
      <c r="LKO29" s="21"/>
      <c r="LKP29" s="22"/>
      <c r="LKS29" s="24"/>
      <c r="LKT29" s="25"/>
      <c r="LKU29" s="21"/>
      <c r="LKV29" s="22"/>
      <c r="LKY29" s="24"/>
      <c r="LKZ29" s="25"/>
      <c r="LLA29" s="21"/>
      <c r="LLB29" s="22"/>
      <c r="LLE29" s="24"/>
      <c r="LLF29" s="25"/>
      <c r="LLG29" s="21"/>
      <c r="LLH29" s="22"/>
      <c r="LLK29" s="24"/>
      <c r="LLL29" s="25"/>
      <c r="LLM29" s="21"/>
      <c r="LLN29" s="22"/>
      <c r="LLQ29" s="24"/>
      <c r="LLR29" s="25"/>
      <c r="LLS29" s="21"/>
      <c r="LLT29" s="22"/>
      <c r="LLW29" s="24"/>
      <c r="LLX29" s="25"/>
      <c r="LLY29" s="21"/>
      <c r="LLZ29" s="22"/>
      <c r="LMC29" s="24"/>
      <c r="LMD29" s="25"/>
      <c r="LME29" s="21"/>
      <c r="LMF29" s="22"/>
      <c r="LMI29" s="24"/>
      <c r="LMJ29" s="25"/>
      <c r="LMK29" s="21"/>
      <c r="LML29" s="22"/>
      <c r="LMO29" s="24"/>
      <c r="LMP29" s="25"/>
      <c r="LMQ29" s="21"/>
      <c r="LMR29" s="22"/>
      <c r="LMU29" s="24"/>
      <c r="LMV29" s="25"/>
      <c r="LMW29" s="21"/>
      <c r="LMX29" s="22"/>
      <c r="LNA29" s="24"/>
      <c r="LNB29" s="25"/>
      <c r="LNC29" s="21"/>
      <c r="LND29" s="22"/>
      <c r="LNG29" s="24"/>
      <c r="LNH29" s="25"/>
      <c r="LNI29" s="21"/>
      <c r="LNJ29" s="22"/>
      <c r="LNM29" s="24"/>
      <c r="LNN29" s="25"/>
      <c r="LNO29" s="21"/>
      <c r="LNP29" s="22"/>
      <c r="LNS29" s="24"/>
      <c r="LNT29" s="25"/>
      <c r="LNU29" s="21"/>
      <c r="LNV29" s="22"/>
      <c r="LNY29" s="24"/>
      <c r="LNZ29" s="25"/>
      <c r="LOA29" s="21"/>
      <c r="LOB29" s="22"/>
      <c r="LOE29" s="24"/>
      <c r="LOF29" s="25"/>
      <c r="LOG29" s="21"/>
      <c r="LOH29" s="22"/>
      <c r="LOK29" s="24"/>
      <c r="LOL29" s="25"/>
      <c r="LOM29" s="21"/>
      <c r="LON29" s="22"/>
      <c r="LOQ29" s="24"/>
      <c r="LOR29" s="25"/>
      <c r="LOS29" s="21"/>
      <c r="LOT29" s="22"/>
      <c r="LOW29" s="24"/>
      <c r="LOX29" s="25"/>
      <c r="LOY29" s="21"/>
      <c r="LOZ29" s="22"/>
      <c r="LPC29" s="24"/>
      <c r="LPD29" s="25"/>
      <c r="LPE29" s="21"/>
      <c r="LPF29" s="22"/>
      <c r="LPI29" s="24"/>
      <c r="LPJ29" s="25"/>
      <c r="LPK29" s="21"/>
      <c r="LPL29" s="22"/>
      <c r="LPO29" s="24"/>
      <c r="LPP29" s="25"/>
      <c r="LPQ29" s="21"/>
      <c r="LPR29" s="22"/>
      <c r="LPU29" s="24"/>
      <c r="LPV29" s="25"/>
      <c r="LPW29" s="21"/>
      <c r="LPX29" s="22"/>
      <c r="LQA29" s="24"/>
      <c r="LQB29" s="25"/>
      <c r="LQC29" s="21"/>
      <c r="LQD29" s="22"/>
      <c r="LQG29" s="24"/>
      <c r="LQH29" s="25"/>
      <c r="LQI29" s="21"/>
      <c r="LQJ29" s="22"/>
      <c r="LQM29" s="24"/>
      <c r="LQN29" s="25"/>
      <c r="LQO29" s="21"/>
      <c r="LQP29" s="22"/>
      <c r="LQS29" s="24"/>
      <c r="LQT29" s="25"/>
      <c r="LQU29" s="21"/>
      <c r="LQV29" s="22"/>
      <c r="LQY29" s="24"/>
      <c r="LQZ29" s="25"/>
      <c r="LRA29" s="21"/>
      <c r="LRB29" s="22"/>
      <c r="LRE29" s="24"/>
      <c r="LRF29" s="25"/>
      <c r="LRG29" s="21"/>
      <c r="LRH29" s="22"/>
      <c r="LRK29" s="24"/>
      <c r="LRL29" s="25"/>
      <c r="LRM29" s="21"/>
      <c r="LRN29" s="22"/>
      <c r="LRQ29" s="24"/>
      <c r="LRR29" s="25"/>
      <c r="LRS29" s="21"/>
      <c r="LRT29" s="22"/>
      <c r="LRW29" s="24"/>
      <c r="LRX29" s="25"/>
      <c r="LRY29" s="21"/>
      <c r="LRZ29" s="22"/>
      <c r="LSC29" s="24"/>
      <c r="LSD29" s="25"/>
      <c r="LSE29" s="21"/>
      <c r="LSF29" s="22"/>
      <c r="LSI29" s="24"/>
      <c r="LSJ29" s="25"/>
      <c r="LSK29" s="21"/>
      <c r="LSL29" s="22"/>
      <c r="LSO29" s="24"/>
      <c r="LSP29" s="25"/>
      <c r="LSQ29" s="21"/>
      <c r="LSR29" s="22"/>
      <c r="LSU29" s="24"/>
      <c r="LSV29" s="25"/>
      <c r="LSW29" s="21"/>
      <c r="LSX29" s="22"/>
      <c r="LTA29" s="24"/>
      <c r="LTB29" s="25"/>
      <c r="LTC29" s="21"/>
      <c r="LTD29" s="22"/>
      <c r="LTG29" s="24"/>
      <c r="LTH29" s="25"/>
      <c r="LTI29" s="21"/>
      <c r="LTJ29" s="22"/>
      <c r="LTM29" s="24"/>
      <c r="LTN29" s="25"/>
      <c r="LTO29" s="21"/>
      <c r="LTP29" s="22"/>
      <c r="LTS29" s="24"/>
      <c r="LTT29" s="25"/>
      <c r="LTU29" s="21"/>
      <c r="LTV29" s="22"/>
      <c r="LTY29" s="24"/>
      <c r="LTZ29" s="25"/>
      <c r="LUA29" s="21"/>
      <c r="LUB29" s="22"/>
      <c r="LUE29" s="24"/>
      <c r="LUF29" s="25"/>
      <c r="LUG29" s="21"/>
      <c r="LUH29" s="22"/>
      <c r="LUK29" s="24"/>
      <c r="LUL29" s="25"/>
      <c r="LUM29" s="21"/>
      <c r="LUN29" s="22"/>
      <c r="LUQ29" s="24"/>
      <c r="LUR29" s="25"/>
      <c r="LUS29" s="21"/>
      <c r="LUT29" s="22"/>
      <c r="LUW29" s="24"/>
      <c r="LUX29" s="25"/>
      <c r="LUY29" s="21"/>
      <c r="LUZ29" s="22"/>
      <c r="LVC29" s="24"/>
      <c r="LVD29" s="25"/>
      <c r="LVE29" s="21"/>
      <c r="LVF29" s="22"/>
      <c r="LVI29" s="24"/>
      <c r="LVJ29" s="25"/>
      <c r="LVK29" s="21"/>
      <c r="LVL29" s="22"/>
      <c r="LVO29" s="24"/>
      <c r="LVP29" s="25"/>
      <c r="LVQ29" s="21"/>
      <c r="LVR29" s="22"/>
      <c r="LVU29" s="24"/>
      <c r="LVV29" s="25"/>
      <c r="LVW29" s="21"/>
      <c r="LVX29" s="22"/>
      <c r="LWA29" s="24"/>
      <c r="LWB29" s="25"/>
      <c r="LWC29" s="21"/>
      <c r="LWD29" s="22"/>
      <c r="LWG29" s="24"/>
      <c r="LWH29" s="25"/>
      <c r="LWI29" s="21"/>
      <c r="LWJ29" s="22"/>
      <c r="LWM29" s="24"/>
      <c r="LWN29" s="25"/>
      <c r="LWO29" s="21"/>
      <c r="LWP29" s="22"/>
      <c r="LWS29" s="24"/>
      <c r="LWT29" s="25"/>
      <c r="LWU29" s="21"/>
      <c r="LWV29" s="22"/>
      <c r="LWY29" s="24"/>
      <c r="LWZ29" s="25"/>
      <c r="LXA29" s="21"/>
      <c r="LXB29" s="22"/>
      <c r="LXE29" s="24"/>
      <c r="LXF29" s="25"/>
      <c r="LXG29" s="21"/>
      <c r="LXH29" s="22"/>
      <c r="LXK29" s="24"/>
      <c r="LXL29" s="25"/>
      <c r="LXM29" s="21"/>
      <c r="LXN29" s="22"/>
      <c r="LXQ29" s="24"/>
      <c r="LXR29" s="25"/>
      <c r="LXS29" s="21"/>
      <c r="LXT29" s="22"/>
      <c r="LXW29" s="24"/>
      <c r="LXX29" s="25"/>
      <c r="LXY29" s="21"/>
      <c r="LXZ29" s="22"/>
      <c r="LYC29" s="24"/>
      <c r="LYD29" s="25"/>
      <c r="LYE29" s="21"/>
      <c r="LYF29" s="22"/>
      <c r="LYI29" s="24"/>
      <c r="LYJ29" s="25"/>
      <c r="LYK29" s="21"/>
      <c r="LYL29" s="22"/>
      <c r="LYO29" s="24"/>
      <c r="LYP29" s="25"/>
      <c r="LYQ29" s="21"/>
      <c r="LYR29" s="22"/>
      <c r="LYU29" s="24"/>
      <c r="LYV29" s="25"/>
      <c r="LYW29" s="21"/>
      <c r="LYX29" s="22"/>
      <c r="LZA29" s="24"/>
      <c r="LZB29" s="25"/>
      <c r="LZC29" s="21"/>
      <c r="LZD29" s="22"/>
      <c r="LZG29" s="24"/>
      <c r="LZH29" s="25"/>
      <c r="LZI29" s="21"/>
      <c r="LZJ29" s="22"/>
      <c r="LZM29" s="24"/>
      <c r="LZN29" s="25"/>
      <c r="LZO29" s="21"/>
      <c r="LZP29" s="22"/>
      <c r="LZS29" s="24"/>
      <c r="LZT29" s="25"/>
      <c r="LZU29" s="21"/>
      <c r="LZV29" s="22"/>
      <c r="LZY29" s="24"/>
      <c r="LZZ29" s="25"/>
      <c r="MAA29" s="21"/>
      <c r="MAB29" s="22"/>
      <c r="MAE29" s="24"/>
      <c r="MAF29" s="25"/>
      <c r="MAG29" s="21"/>
      <c r="MAH29" s="22"/>
      <c r="MAK29" s="24"/>
      <c r="MAL29" s="25"/>
      <c r="MAM29" s="21"/>
      <c r="MAN29" s="22"/>
      <c r="MAQ29" s="24"/>
      <c r="MAR29" s="25"/>
      <c r="MAS29" s="21"/>
      <c r="MAT29" s="22"/>
      <c r="MAW29" s="24"/>
      <c r="MAX29" s="25"/>
      <c r="MAY29" s="21"/>
      <c r="MAZ29" s="22"/>
      <c r="MBC29" s="24"/>
      <c r="MBD29" s="25"/>
      <c r="MBE29" s="21"/>
      <c r="MBF29" s="22"/>
      <c r="MBI29" s="24"/>
      <c r="MBJ29" s="25"/>
      <c r="MBK29" s="21"/>
      <c r="MBL29" s="22"/>
      <c r="MBO29" s="24"/>
      <c r="MBP29" s="25"/>
      <c r="MBQ29" s="21"/>
      <c r="MBR29" s="22"/>
      <c r="MBU29" s="24"/>
      <c r="MBV29" s="25"/>
      <c r="MBW29" s="21"/>
      <c r="MBX29" s="22"/>
      <c r="MCA29" s="24"/>
      <c r="MCB29" s="25"/>
      <c r="MCC29" s="21"/>
      <c r="MCD29" s="22"/>
      <c r="MCG29" s="24"/>
      <c r="MCH29" s="25"/>
      <c r="MCI29" s="21"/>
      <c r="MCJ29" s="22"/>
      <c r="MCM29" s="24"/>
      <c r="MCN29" s="25"/>
      <c r="MCO29" s="21"/>
      <c r="MCP29" s="22"/>
      <c r="MCS29" s="24"/>
      <c r="MCT29" s="25"/>
      <c r="MCU29" s="21"/>
      <c r="MCV29" s="22"/>
      <c r="MCY29" s="24"/>
      <c r="MCZ29" s="25"/>
      <c r="MDA29" s="21"/>
      <c r="MDB29" s="22"/>
      <c r="MDE29" s="24"/>
      <c r="MDF29" s="25"/>
      <c r="MDG29" s="21"/>
      <c r="MDH29" s="22"/>
      <c r="MDK29" s="24"/>
      <c r="MDL29" s="25"/>
      <c r="MDM29" s="21"/>
      <c r="MDN29" s="22"/>
      <c r="MDQ29" s="24"/>
      <c r="MDR29" s="25"/>
      <c r="MDS29" s="21"/>
      <c r="MDT29" s="22"/>
      <c r="MDW29" s="24"/>
      <c r="MDX29" s="25"/>
      <c r="MDY29" s="21"/>
      <c r="MDZ29" s="22"/>
      <c r="MEC29" s="24"/>
      <c r="MED29" s="25"/>
      <c r="MEE29" s="21"/>
      <c r="MEF29" s="22"/>
      <c r="MEI29" s="24"/>
      <c r="MEJ29" s="25"/>
      <c r="MEK29" s="21"/>
      <c r="MEL29" s="22"/>
      <c r="MEO29" s="24"/>
      <c r="MEP29" s="25"/>
      <c r="MEQ29" s="21"/>
      <c r="MER29" s="22"/>
      <c r="MEU29" s="24"/>
      <c r="MEV29" s="25"/>
      <c r="MEW29" s="21"/>
      <c r="MEX29" s="22"/>
      <c r="MFA29" s="24"/>
      <c r="MFB29" s="25"/>
      <c r="MFC29" s="21"/>
      <c r="MFD29" s="22"/>
      <c r="MFG29" s="24"/>
      <c r="MFH29" s="25"/>
      <c r="MFI29" s="21"/>
      <c r="MFJ29" s="22"/>
      <c r="MFM29" s="24"/>
      <c r="MFN29" s="25"/>
      <c r="MFO29" s="21"/>
      <c r="MFP29" s="22"/>
      <c r="MFS29" s="24"/>
      <c r="MFT29" s="25"/>
      <c r="MFU29" s="21"/>
      <c r="MFV29" s="22"/>
      <c r="MFY29" s="24"/>
      <c r="MFZ29" s="25"/>
      <c r="MGA29" s="21"/>
      <c r="MGB29" s="22"/>
      <c r="MGE29" s="24"/>
      <c r="MGF29" s="25"/>
      <c r="MGG29" s="21"/>
      <c r="MGH29" s="22"/>
      <c r="MGK29" s="24"/>
      <c r="MGL29" s="25"/>
      <c r="MGM29" s="21"/>
      <c r="MGN29" s="22"/>
      <c r="MGQ29" s="24"/>
      <c r="MGR29" s="25"/>
      <c r="MGS29" s="21"/>
      <c r="MGT29" s="22"/>
      <c r="MGW29" s="24"/>
      <c r="MGX29" s="25"/>
      <c r="MGY29" s="21"/>
      <c r="MGZ29" s="22"/>
      <c r="MHC29" s="24"/>
      <c r="MHD29" s="25"/>
      <c r="MHE29" s="21"/>
      <c r="MHF29" s="22"/>
      <c r="MHI29" s="24"/>
      <c r="MHJ29" s="25"/>
      <c r="MHK29" s="21"/>
      <c r="MHL29" s="22"/>
      <c r="MHO29" s="24"/>
      <c r="MHP29" s="25"/>
      <c r="MHQ29" s="21"/>
      <c r="MHR29" s="22"/>
      <c r="MHU29" s="24"/>
      <c r="MHV29" s="25"/>
      <c r="MHW29" s="21"/>
      <c r="MHX29" s="22"/>
      <c r="MIA29" s="24"/>
      <c r="MIB29" s="25"/>
      <c r="MIC29" s="21"/>
      <c r="MID29" s="22"/>
      <c r="MIG29" s="24"/>
      <c r="MIH29" s="25"/>
      <c r="MII29" s="21"/>
      <c r="MIJ29" s="22"/>
      <c r="MIM29" s="24"/>
      <c r="MIN29" s="25"/>
      <c r="MIO29" s="21"/>
      <c r="MIP29" s="22"/>
      <c r="MIS29" s="24"/>
      <c r="MIT29" s="25"/>
      <c r="MIU29" s="21"/>
      <c r="MIV29" s="22"/>
      <c r="MIY29" s="24"/>
      <c r="MIZ29" s="25"/>
      <c r="MJA29" s="21"/>
      <c r="MJB29" s="22"/>
      <c r="MJE29" s="24"/>
      <c r="MJF29" s="25"/>
      <c r="MJG29" s="21"/>
      <c r="MJH29" s="22"/>
      <c r="MJK29" s="24"/>
      <c r="MJL29" s="25"/>
      <c r="MJM29" s="21"/>
      <c r="MJN29" s="22"/>
      <c r="MJQ29" s="24"/>
      <c r="MJR29" s="25"/>
      <c r="MJS29" s="21"/>
      <c r="MJT29" s="22"/>
      <c r="MJW29" s="24"/>
      <c r="MJX29" s="25"/>
      <c r="MJY29" s="21"/>
      <c r="MJZ29" s="22"/>
      <c r="MKC29" s="24"/>
      <c r="MKD29" s="25"/>
      <c r="MKE29" s="21"/>
      <c r="MKF29" s="22"/>
      <c r="MKI29" s="24"/>
      <c r="MKJ29" s="25"/>
      <c r="MKK29" s="21"/>
      <c r="MKL29" s="22"/>
      <c r="MKO29" s="24"/>
      <c r="MKP29" s="25"/>
      <c r="MKQ29" s="21"/>
      <c r="MKR29" s="22"/>
      <c r="MKU29" s="24"/>
      <c r="MKV29" s="25"/>
      <c r="MKW29" s="21"/>
      <c r="MKX29" s="22"/>
      <c r="MLA29" s="24"/>
      <c r="MLB29" s="25"/>
      <c r="MLC29" s="21"/>
      <c r="MLD29" s="22"/>
      <c r="MLG29" s="24"/>
      <c r="MLH29" s="25"/>
      <c r="MLI29" s="21"/>
      <c r="MLJ29" s="22"/>
      <c r="MLM29" s="24"/>
      <c r="MLN29" s="25"/>
      <c r="MLO29" s="21"/>
      <c r="MLP29" s="22"/>
      <c r="MLS29" s="24"/>
      <c r="MLT29" s="25"/>
      <c r="MLU29" s="21"/>
      <c r="MLV29" s="22"/>
      <c r="MLY29" s="24"/>
      <c r="MLZ29" s="25"/>
      <c r="MMA29" s="21"/>
      <c r="MMB29" s="22"/>
      <c r="MME29" s="24"/>
      <c r="MMF29" s="25"/>
      <c r="MMG29" s="21"/>
      <c r="MMH29" s="22"/>
      <c r="MMK29" s="24"/>
      <c r="MML29" s="25"/>
      <c r="MMM29" s="21"/>
      <c r="MMN29" s="22"/>
      <c r="MMQ29" s="24"/>
      <c r="MMR29" s="25"/>
      <c r="MMS29" s="21"/>
      <c r="MMT29" s="22"/>
      <c r="MMW29" s="24"/>
      <c r="MMX29" s="25"/>
      <c r="MMY29" s="21"/>
      <c r="MMZ29" s="22"/>
      <c r="MNC29" s="24"/>
      <c r="MND29" s="25"/>
      <c r="MNE29" s="21"/>
      <c r="MNF29" s="22"/>
      <c r="MNI29" s="24"/>
      <c r="MNJ29" s="25"/>
      <c r="MNK29" s="21"/>
      <c r="MNL29" s="22"/>
      <c r="MNO29" s="24"/>
      <c r="MNP29" s="25"/>
      <c r="MNQ29" s="21"/>
      <c r="MNR29" s="22"/>
      <c r="MNU29" s="24"/>
      <c r="MNV29" s="25"/>
      <c r="MNW29" s="21"/>
      <c r="MNX29" s="22"/>
      <c r="MOA29" s="24"/>
      <c r="MOB29" s="25"/>
      <c r="MOC29" s="21"/>
      <c r="MOD29" s="22"/>
      <c r="MOG29" s="24"/>
      <c r="MOH29" s="25"/>
      <c r="MOI29" s="21"/>
      <c r="MOJ29" s="22"/>
      <c r="MOM29" s="24"/>
      <c r="MON29" s="25"/>
      <c r="MOO29" s="21"/>
      <c r="MOP29" s="22"/>
      <c r="MOS29" s="24"/>
      <c r="MOT29" s="25"/>
      <c r="MOU29" s="21"/>
      <c r="MOV29" s="22"/>
      <c r="MOY29" s="24"/>
      <c r="MOZ29" s="25"/>
      <c r="MPA29" s="21"/>
      <c r="MPB29" s="22"/>
      <c r="MPE29" s="24"/>
      <c r="MPF29" s="25"/>
      <c r="MPG29" s="21"/>
      <c r="MPH29" s="22"/>
      <c r="MPK29" s="24"/>
      <c r="MPL29" s="25"/>
      <c r="MPM29" s="21"/>
      <c r="MPN29" s="22"/>
      <c r="MPQ29" s="24"/>
      <c r="MPR29" s="25"/>
      <c r="MPS29" s="21"/>
      <c r="MPT29" s="22"/>
      <c r="MPW29" s="24"/>
      <c r="MPX29" s="25"/>
      <c r="MPY29" s="21"/>
      <c r="MPZ29" s="22"/>
      <c r="MQC29" s="24"/>
      <c r="MQD29" s="25"/>
      <c r="MQE29" s="21"/>
      <c r="MQF29" s="22"/>
      <c r="MQI29" s="24"/>
      <c r="MQJ29" s="25"/>
      <c r="MQK29" s="21"/>
      <c r="MQL29" s="22"/>
      <c r="MQO29" s="24"/>
      <c r="MQP29" s="25"/>
      <c r="MQQ29" s="21"/>
      <c r="MQR29" s="22"/>
      <c r="MQU29" s="24"/>
      <c r="MQV29" s="25"/>
      <c r="MQW29" s="21"/>
      <c r="MQX29" s="22"/>
      <c r="MRA29" s="24"/>
      <c r="MRB29" s="25"/>
      <c r="MRC29" s="21"/>
      <c r="MRD29" s="22"/>
      <c r="MRG29" s="24"/>
      <c r="MRH29" s="25"/>
      <c r="MRI29" s="21"/>
      <c r="MRJ29" s="22"/>
      <c r="MRM29" s="24"/>
      <c r="MRN29" s="25"/>
      <c r="MRO29" s="21"/>
      <c r="MRP29" s="22"/>
      <c r="MRS29" s="24"/>
      <c r="MRT29" s="25"/>
      <c r="MRU29" s="21"/>
      <c r="MRV29" s="22"/>
      <c r="MRY29" s="24"/>
      <c r="MRZ29" s="25"/>
      <c r="MSA29" s="21"/>
      <c r="MSB29" s="22"/>
      <c r="MSE29" s="24"/>
      <c r="MSF29" s="25"/>
      <c r="MSG29" s="21"/>
      <c r="MSH29" s="22"/>
      <c r="MSK29" s="24"/>
      <c r="MSL29" s="25"/>
      <c r="MSM29" s="21"/>
      <c r="MSN29" s="22"/>
      <c r="MSQ29" s="24"/>
      <c r="MSR29" s="25"/>
      <c r="MSS29" s="21"/>
      <c r="MST29" s="22"/>
      <c r="MSW29" s="24"/>
      <c r="MSX29" s="25"/>
      <c r="MSY29" s="21"/>
      <c r="MSZ29" s="22"/>
      <c r="MTC29" s="24"/>
      <c r="MTD29" s="25"/>
      <c r="MTE29" s="21"/>
      <c r="MTF29" s="22"/>
      <c r="MTI29" s="24"/>
      <c r="MTJ29" s="25"/>
      <c r="MTK29" s="21"/>
      <c r="MTL29" s="22"/>
      <c r="MTO29" s="24"/>
      <c r="MTP29" s="25"/>
      <c r="MTQ29" s="21"/>
      <c r="MTR29" s="22"/>
      <c r="MTU29" s="24"/>
      <c r="MTV29" s="25"/>
      <c r="MTW29" s="21"/>
      <c r="MTX29" s="22"/>
      <c r="MUA29" s="24"/>
      <c r="MUB29" s="25"/>
      <c r="MUC29" s="21"/>
      <c r="MUD29" s="22"/>
      <c r="MUG29" s="24"/>
      <c r="MUH29" s="25"/>
      <c r="MUI29" s="21"/>
      <c r="MUJ29" s="22"/>
      <c r="MUM29" s="24"/>
      <c r="MUN29" s="25"/>
      <c r="MUO29" s="21"/>
      <c r="MUP29" s="22"/>
      <c r="MUS29" s="24"/>
      <c r="MUT29" s="25"/>
      <c r="MUU29" s="21"/>
      <c r="MUV29" s="22"/>
      <c r="MUY29" s="24"/>
      <c r="MUZ29" s="25"/>
      <c r="MVA29" s="21"/>
      <c r="MVB29" s="22"/>
      <c r="MVE29" s="24"/>
      <c r="MVF29" s="25"/>
      <c r="MVG29" s="21"/>
      <c r="MVH29" s="22"/>
      <c r="MVK29" s="24"/>
      <c r="MVL29" s="25"/>
      <c r="MVM29" s="21"/>
      <c r="MVN29" s="22"/>
      <c r="MVQ29" s="24"/>
      <c r="MVR29" s="25"/>
      <c r="MVS29" s="21"/>
      <c r="MVT29" s="22"/>
      <c r="MVW29" s="24"/>
      <c r="MVX29" s="25"/>
      <c r="MVY29" s="21"/>
      <c r="MVZ29" s="22"/>
      <c r="MWC29" s="24"/>
      <c r="MWD29" s="25"/>
      <c r="MWE29" s="21"/>
      <c r="MWF29" s="22"/>
      <c r="MWI29" s="24"/>
      <c r="MWJ29" s="25"/>
      <c r="MWK29" s="21"/>
      <c r="MWL29" s="22"/>
      <c r="MWO29" s="24"/>
      <c r="MWP29" s="25"/>
      <c r="MWQ29" s="21"/>
      <c r="MWR29" s="22"/>
      <c r="MWU29" s="24"/>
      <c r="MWV29" s="25"/>
      <c r="MWW29" s="21"/>
      <c r="MWX29" s="22"/>
      <c r="MXA29" s="24"/>
      <c r="MXB29" s="25"/>
      <c r="MXC29" s="21"/>
      <c r="MXD29" s="22"/>
      <c r="MXG29" s="24"/>
      <c r="MXH29" s="25"/>
      <c r="MXI29" s="21"/>
      <c r="MXJ29" s="22"/>
      <c r="MXM29" s="24"/>
      <c r="MXN29" s="25"/>
      <c r="MXO29" s="21"/>
      <c r="MXP29" s="22"/>
      <c r="MXS29" s="24"/>
      <c r="MXT29" s="25"/>
      <c r="MXU29" s="21"/>
      <c r="MXV29" s="22"/>
      <c r="MXY29" s="24"/>
      <c r="MXZ29" s="25"/>
      <c r="MYA29" s="21"/>
      <c r="MYB29" s="22"/>
      <c r="MYE29" s="24"/>
      <c r="MYF29" s="25"/>
      <c r="MYG29" s="21"/>
      <c r="MYH29" s="22"/>
      <c r="MYK29" s="24"/>
      <c r="MYL29" s="25"/>
      <c r="MYM29" s="21"/>
      <c r="MYN29" s="22"/>
      <c r="MYQ29" s="24"/>
      <c r="MYR29" s="25"/>
      <c r="MYS29" s="21"/>
      <c r="MYT29" s="22"/>
      <c r="MYW29" s="24"/>
      <c r="MYX29" s="25"/>
      <c r="MYY29" s="21"/>
      <c r="MYZ29" s="22"/>
      <c r="MZC29" s="24"/>
      <c r="MZD29" s="25"/>
      <c r="MZE29" s="21"/>
      <c r="MZF29" s="22"/>
      <c r="MZI29" s="24"/>
      <c r="MZJ29" s="25"/>
      <c r="MZK29" s="21"/>
      <c r="MZL29" s="22"/>
      <c r="MZO29" s="24"/>
      <c r="MZP29" s="25"/>
      <c r="MZQ29" s="21"/>
      <c r="MZR29" s="22"/>
      <c r="MZU29" s="24"/>
      <c r="MZV29" s="25"/>
      <c r="MZW29" s="21"/>
      <c r="MZX29" s="22"/>
      <c r="NAA29" s="24"/>
      <c r="NAB29" s="25"/>
      <c r="NAC29" s="21"/>
      <c r="NAD29" s="22"/>
      <c r="NAG29" s="24"/>
      <c r="NAH29" s="25"/>
      <c r="NAI29" s="21"/>
      <c r="NAJ29" s="22"/>
      <c r="NAM29" s="24"/>
      <c r="NAN29" s="25"/>
      <c r="NAO29" s="21"/>
      <c r="NAP29" s="22"/>
      <c r="NAS29" s="24"/>
      <c r="NAT29" s="25"/>
      <c r="NAU29" s="21"/>
      <c r="NAV29" s="22"/>
      <c r="NAY29" s="24"/>
      <c r="NAZ29" s="25"/>
      <c r="NBA29" s="21"/>
      <c r="NBB29" s="22"/>
      <c r="NBE29" s="24"/>
      <c r="NBF29" s="25"/>
      <c r="NBG29" s="21"/>
      <c r="NBH29" s="22"/>
      <c r="NBK29" s="24"/>
      <c r="NBL29" s="25"/>
      <c r="NBM29" s="21"/>
      <c r="NBN29" s="22"/>
      <c r="NBQ29" s="24"/>
      <c r="NBR29" s="25"/>
      <c r="NBS29" s="21"/>
      <c r="NBT29" s="22"/>
      <c r="NBW29" s="24"/>
      <c r="NBX29" s="25"/>
      <c r="NBY29" s="21"/>
      <c r="NBZ29" s="22"/>
      <c r="NCC29" s="24"/>
      <c r="NCD29" s="25"/>
      <c r="NCE29" s="21"/>
      <c r="NCF29" s="22"/>
      <c r="NCI29" s="24"/>
      <c r="NCJ29" s="25"/>
      <c r="NCK29" s="21"/>
      <c r="NCL29" s="22"/>
      <c r="NCO29" s="24"/>
      <c r="NCP29" s="25"/>
      <c r="NCQ29" s="21"/>
      <c r="NCR29" s="22"/>
      <c r="NCU29" s="24"/>
      <c r="NCV29" s="25"/>
      <c r="NCW29" s="21"/>
      <c r="NCX29" s="22"/>
      <c r="NDA29" s="24"/>
      <c r="NDB29" s="25"/>
      <c r="NDC29" s="21"/>
      <c r="NDD29" s="22"/>
      <c r="NDG29" s="24"/>
      <c r="NDH29" s="25"/>
      <c r="NDI29" s="21"/>
      <c r="NDJ29" s="22"/>
      <c r="NDM29" s="24"/>
      <c r="NDN29" s="25"/>
      <c r="NDO29" s="21"/>
      <c r="NDP29" s="22"/>
      <c r="NDS29" s="24"/>
      <c r="NDT29" s="25"/>
      <c r="NDU29" s="21"/>
      <c r="NDV29" s="22"/>
      <c r="NDY29" s="24"/>
      <c r="NDZ29" s="25"/>
      <c r="NEA29" s="21"/>
      <c r="NEB29" s="22"/>
      <c r="NEE29" s="24"/>
      <c r="NEF29" s="25"/>
      <c r="NEG29" s="21"/>
      <c r="NEH29" s="22"/>
      <c r="NEK29" s="24"/>
      <c r="NEL29" s="25"/>
      <c r="NEM29" s="21"/>
      <c r="NEN29" s="22"/>
      <c r="NEQ29" s="24"/>
      <c r="NER29" s="25"/>
      <c r="NES29" s="21"/>
      <c r="NET29" s="22"/>
      <c r="NEW29" s="24"/>
      <c r="NEX29" s="25"/>
      <c r="NEY29" s="21"/>
      <c r="NEZ29" s="22"/>
      <c r="NFC29" s="24"/>
      <c r="NFD29" s="25"/>
      <c r="NFE29" s="21"/>
      <c r="NFF29" s="22"/>
      <c r="NFI29" s="24"/>
      <c r="NFJ29" s="25"/>
      <c r="NFK29" s="21"/>
      <c r="NFL29" s="22"/>
      <c r="NFO29" s="24"/>
      <c r="NFP29" s="25"/>
      <c r="NFQ29" s="21"/>
      <c r="NFR29" s="22"/>
      <c r="NFU29" s="24"/>
      <c r="NFV29" s="25"/>
      <c r="NFW29" s="21"/>
      <c r="NFX29" s="22"/>
      <c r="NGA29" s="24"/>
      <c r="NGB29" s="25"/>
      <c r="NGC29" s="21"/>
      <c r="NGD29" s="22"/>
      <c r="NGG29" s="24"/>
      <c r="NGH29" s="25"/>
      <c r="NGI29" s="21"/>
      <c r="NGJ29" s="22"/>
      <c r="NGM29" s="24"/>
      <c r="NGN29" s="25"/>
      <c r="NGO29" s="21"/>
      <c r="NGP29" s="22"/>
      <c r="NGS29" s="24"/>
      <c r="NGT29" s="25"/>
      <c r="NGU29" s="21"/>
      <c r="NGV29" s="22"/>
      <c r="NGY29" s="24"/>
      <c r="NGZ29" s="25"/>
      <c r="NHA29" s="21"/>
      <c r="NHB29" s="22"/>
      <c r="NHE29" s="24"/>
      <c r="NHF29" s="25"/>
      <c r="NHG29" s="21"/>
      <c r="NHH29" s="22"/>
      <c r="NHK29" s="24"/>
      <c r="NHL29" s="25"/>
      <c r="NHM29" s="21"/>
      <c r="NHN29" s="22"/>
      <c r="NHQ29" s="24"/>
      <c r="NHR29" s="25"/>
      <c r="NHS29" s="21"/>
      <c r="NHT29" s="22"/>
      <c r="NHW29" s="24"/>
      <c r="NHX29" s="25"/>
      <c r="NHY29" s="21"/>
      <c r="NHZ29" s="22"/>
      <c r="NIC29" s="24"/>
      <c r="NID29" s="25"/>
      <c r="NIE29" s="21"/>
      <c r="NIF29" s="22"/>
      <c r="NII29" s="24"/>
      <c r="NIJ29" s="25"/>
      <c r="NIK29" s="21"/>
      <c r="NIL29" s="22"/>
      <c r="NIO29" s="24"/>
      <c r="NIP29" s="25"/>
      <c r="NIQ29" s="21"/>
      <c r="NIR29" s="22"/>
      <c r="NIU29" s="24"/>
      <c r="NIV29" s="25"/>
      <c r="NIW29" s="21"/>
      <c r="NIX29" s="22"/>
      <c r="NJA29" s="24"/>
      <c r="NJB29" s="25"/>
      <c r="NJC29" s="21"/>
      <c r="NJD29" s="22"/>
      <c r="NJG29" s="24"/>
      <c r="NJH29" s="25"/>
      <c r="NJI29" s="21"/>
      <c r="NJJ29" s="22"/>
      <c r="NJM29" s="24"/>
      <c r="NJN29" s="25"/>
      <c r="NJO29" s="21"/>
      <c r="NJP29" s="22"/>
      <c r="NJS29" s="24"/>
      <c r="NJT29" s="25"/>
      <c r="NJU29" s="21"/>
      <c r="NJV29" s="22"/>
      <c r="NJY29" s="24"/>
      <c r="NJZ29" s="25"/>
      <c r="NKA29" s="21"/>
      <c r="NKB29" s="22"/>
      <c r="NKE29" s="24"/>
      <c r="NKF29" s="25"/>
      <c r="NKG29" s="21"/>
      <c r="NKH29" s="22"/>
      <c r="NKK29" s="24"/>
      <c r="NKL29" s="25"/>
      <c r="NKM29" s="21"/>
      <c r="NKN29" s="22"/>
      <c r="NKQ29" s="24"/>
      <c r="NKR29" s="25"/>
      <c r="NKS29" s="21"/>
      <c r="NKT29" s="22"/>
      <c r="NKW29" s="24"/>
      <c r="NKX29" s="25"/>
      <c r="NKY29" s="21"/>
      <c r="NKZ29" s="22"/>
      <c r="NLC29" s="24"/>
      <c r="NLD29" s="25"/>
      <c r="NLE29" s="21"/>
      <c r="NLF29" s="22"/>
      <c r="NLI29" s="24"/>
      <c r="NLJ29" s="25"/>
      <c r="NLK29" s="21"/>
      <c r="NLL29" s="22"/>
      <c r="NLO29" s="24"/>
      <c r="NLP29" s="25"/>
      <c r="NLQ29" s="21"/>
      <c r="NLR29" s="22"/>
      <c r="NLU29" s="24"/>
      <c r="NLV29" s="25"/>
      <c r="NLW29" s="21"/>
      <c r="NLX29" s="22"/>
      <c r="NMA29" s="24"/>
      <c r="NMB29" s="25"/>
      <c r="NMC29" s="21"/>
      <c r="NMD29" s="22"/>
      <c r="NMG29" s="24"/>
      <c r="NMH29" s="25"/>
      <c r="NMI29" s="21"/>
      <c r="NMJ29" s="22"/>
      <c r="NMM29" s="24"/>
      <c r="NMN29" s="25"/>
      <c r="NMO29" s="21"/>
      <c r="NMP29" s="22"/>
      <c r="NMS29" s="24"/>
      <c r="NMT29" s="25"/>
      <c r="NMU29" s="21"/>
      <c r="NMV29" s="22"/>
      <c r="NMY29" s="24"/>
      <c r="NMZ29" s="25"/>
      <c r="NNA29" s="21"/>
      <c r="NNB29" s="22"/>
      <c r="NNE29" s="24"/>
      <c r="NNF29" s="25"/>
      <c r="NNG29" s="21"/>
      <c r="NNH29" s="22"/>
      <c r="NNK29" s="24"/>
      <c r="NNL29" s="25"/>
      <c r="NNM29" s="21"/>
      <c r="NNN29" s="22"/>
      <c r="NNQ29" s="24"/>
      <c r="NNR29" s="25"/>
      <c r="NNS29" s="21"/>
      <c r="NNT29" s="22"/>
      <c r="NNW29" s="24"/>
      <c r="NNX29" s="25"/>
      <c r="NNY29" s="21"/>
      <c r="NNZ29" s="22"/>
      <c r="NOC29" s="24"/>
      <c r="NOD29" s="25"/>
      <c r="NOE29" s="21"/>
      <c r="NOF29" s="22"/>
      <c r="NOI29" s="24"/>
      <c r="NOJ29" s="25"/>
      <c r="NOK29" s="21"/>
      <c r="NOL29" s="22"/>
      <c r="NOO29" s="24"/>
      <c r="NOP29" s="25"/>
      <c r="NOQ29" s="21"/>
      <c r="NOR29" s="22"/>
      <c r="NOU29" s="24"/>
      <c r="NOV29" s="25"/>
      <c r="NOW29" s="21"/>
      <c r="NOX29" s="22"/>
      <c r="NPA29" s="24"/>
      <c r="NPB29" s="25"/>
      <c r="NPC29" s="21"/>
      <c r="NPD29" s="22"/>
      <c r="NPG29" s="24"/>
      <c r="NPH29" s="25"/>
      <c r="NPI29" s="21"/>
      <c r="NPJ29" s="22"/>
      <c r="NPM29" s="24"/>
      <c r="NPN29" s="25"/>
      <c r="NPO29" s="21"/>
      <c r="NPP29" s="22"/>
      <c r="NPS29" s="24"/>
      <c r="NPT29" s="25"/>
      <c r="NPU29" s="21"/>
      <c r="NPV29" s="22"/>
      <c r="NPY29" s="24"/>
      <c r="NPZ29" s="25"/>
      <c r="NQA29" s="21"/>
      <c r="NQB29" s="22"/>
      <c r="NQE29" s="24"/>
      <c r="NQF29" s="25"/>
      <c r="NQG29" s="21"/>
      <c r="NQH29" s="22"/>
      <c r="NQK29" s="24"/>
      <c r="NQL29" s="25"/>
      <c r="NQM29" s="21"/>
      <c r="NQN29" s="22"/>
      <c r="NQQ29" s="24"/>
      <c r="NQR29" s="25"/>
      <c r="NQS29" s="21"/>
      <c r="NQT29" s="22"/>
      <c r="NQW29" s="24"/>
      <c r="NQX29" s="25"/>
      <c r="NQY29" s="21"/>
      <c r="NQZ29" s="22"/>
      <c r="NRC29" s="24"/>
      <c r="NRD29" s="25"/>
      <c r="NRE29" s="21"/>
      <c r="NRF29" s="22"/>
      <c r="NRI29" s="24"/>
      <c r="NRJ29" s="25"/>
      <c r="NRK29" s="21"/>
      <c r="NRL29" s="22"/>
      <c r="NRO29" s="24"/>
      <c r="NRP29" s="25"/>
      <c r="NRQ29" s="21"/>
      <c r="NRR29" s="22"/>
      <c r="NRU29" s="24"/>
      <c r="NRV29" s="25"/>
      <c r="NRW29" s="21"/>
      <c r="NRX29" s="22"/>
      <c r="NSA29" s="24"/>
      <c r="NSB29" s="25"/>
      <c r="NSC29" s="21"/>
      <c r="NSD29" s="22"/>
      <c r="NSG29" s="24"/>
      <c r="NSH29" s="25"/>
      <c r="NSI29" s="21"/>
      <c r="NSJ29" s="22"/>
      <c r="NSM29" s="24"/>
      <c r="NSN29" s="25"/>
      <c r="NSO29" s="21"/>
      <c r="NSP29" s="22"/>
      <c r="NSS29" s="24"/>
      <c r="NST29" s="25"/>
      <c r="NSU29" s="21"/>
      <c r="NSV29" s="22"/>
      <c r="NSY29" s="24"/>
      <c r="NSZ29" s="25"/>
      <c r="NTA29" s="21"/>
      <c r="NTB29" s="22"/>
      <c r="NTE29" s="24"/>
      <c r="NTF29" s="25"/>
      <c r="NTG29" s="21"/>
      <c r="NTH29" s="22"/>
      <c r="NTK29" s="24"/>
      <c r="NTL29" s="25"/>
      <c r="NTM29" s="21"/>
      <c r="NTN29" s="22"/>
      <c r="NTQ29" s="24"/>
      <c r="NTR29" s="25"/>
      <c r="NTS29" s="21"/>
      <c r="NTT29" s="22"/>
      <c r="NTW29" s="24"/>
      <c r="NTX29" s="25"/>
      <c r="NTY29" s="21"/>
      <c r="NTZ29" s="22"/>
      <c r="NUC29" s="24"/>
      <c r="NUD29" s="25"/>
      <c r="NUE29" s="21"/>
      <c r="NUF29" s="22"/>
      <c r="NUI29" s="24"/>
      <c r="NUJ29" s="25"/>
      <c r="NUK29" s="21"/>
      <c r="NUL29" s="22"/>
      <c r="NUO29" s="24"/>
      <c r="NUP29" s="25"/>
      <c r="NUQ29" s="21"/>
      <c r="NUR29" s="22"/>
      <c r="NUU29" s="24"/>
      <c r="NUV29" s="25"/>
      <c r="NUW29" s="21"/>
      <c r="NUX29" s="22"/>
      <c r="NVA29" s="24"/>
      <c r="NVB29" s="25"/>
      <c r="NVC29" s="21"/>
      <c r="NVD29" s="22"/>
      <c r="NVG29" s="24"/>
      <c r="NVH29" s="25"/>
      <c r="NVI29" s="21"/>
      <c r="NVJ29" s="22"/>
      <c r="NVM29" s="24"/>
      <c r="NVN29" s="25"/>
      <c r="NVO29" s="21"/>
      <c r="NVP29" s="22"/>
      <c r="NVS29" s="24"/>
      <c r="NVT29" s="25"/>
      <c r="NVU29" s="21"/>
      <c r="NVV29" s="22"/>
      <c r="NVY29" s="24"/>
      <c r="NVZ29" s="25"/>
      <c r="NWA29" s="21"/>
      <c r="NWB29" s="22"/>
      <c r="NWE29" s="24"/>
      <c r="NWF29" s="25"/>
      <c r="NWG29" s="21"/>
      <c r="NWH29" s="22"/>
      <c r="NWK29" s="24"/>
      <c r="NWL29" s="25"/>
      <c r="NWM29" s="21"/>
      <c r="NWN29" s="22"/>
      <c r="NWQ29" s="24"/>
      <c r="NWR29" s="25"/>
      <c r="NWS29" s="21"/>
      <c r="NWT29" s="22"/>
      <c r="NWW29" s="24"/>
      <c r="NWX29" s="25"/>
      <c r="NWY29" s="21"/>
      <c r="NWZ29" s="22"/>
      <c r="NXC29" s="24"/>
      <c r="NXD29" s="25"/>
      <c r="NXE29" s="21"/>
      <c r="NXF29" s="22"/>
      <c r="NXI29" s="24"/>
      <c r="NXJ29" s="25"/>
      <c r="NXK29" s="21"/>
      <c r="NXL29" s="22"/>
      <c r="NXO29" s="24"/>
      <c r="NXP29" s="25"/>
      <c r="NXQ29" s="21"/>
      <c r="NXR29" s="22"/>
      <c r="NXU29" s="24"/>
      <c r="NXV29" s="25"/>
      <c r="NXW29" s="21"/>
      <c r="NXX29" s="22"/>
      <c r="NYA29" s="24"/>
      <c r="NYB29" s="25"/>
      <c r="NYC29" s="21"/>
      <c r="NYD29" s="22"/>
      <c r="NYG29" s="24"/>
      <c r="NYH29" s="25"/>
      <c r="NYI29" s="21"/>
      <c r="NYJ29" s="22"/>
      <c r="NYM29" s="24"/>
      <c r="NYN29" s="25"/>
      <c r="NYO29" s="21"/>
      <c r="NYP29" s="22"/>
      <c r="NYS29" s="24"/>
      <c r="NYT29" s="25"/>
      <c r="NYU29" s="21"/>
      <c r="NYV29" s="22"/>
      <c r="NYY29" s="24"/>
      <c r="NYZ29" s="25"/>
      <c r="NZA29" s="21"/>
      <c r="NZB29" s="22"/>
      <c r="NZE29" s="24"/>
      <c r="NZF29" s="25"/>
      <c r="NZG29" s="21"/>
      <c r="NZH29" s="22"/>
      <c r="NZK29" s="24"/>
      <c r="NZL29" s="25"/>
      <c r="NZM29" s="21"/>
      <c r="NZN29" s="22"/>
      <c r="NZQ29" s="24"/>
      <c r="NZR29" s="25"/>
      <c r="NZS29" s="21"/>
      <c r="NZT29" s="22"/>
      <c r="NZW29" s="24"/>
      <c r="NZX29" s="25"/>
      <c r="NZY29" s="21"/>
      <c r="NZZ29" s="22"/>
      <c r="OAC29" s="24"/>
      <c r="OAD29" s="25"/>
      <c r="OAE29" s="21"/>
      <c r="OAF29" s="22"/>
      <c r="OAI29" s="24"/>
      <c r="OAJ29" s="25"/>
      <c r="OAK29" s="21"/>
      <c r="OAL29" s="22"/>
      <c r="OAO29" s="24"/>
      <c r="OAP29" s="25"/>
      <c r="OAQ29" s="21"/>
      <c r="OAR29" s="22"/>
      <c r="OAU29" s="24"/>
      <c r="OAV29" s="25"/>
      <c r="OAW29" s="21"/>
      <c r="OAX29" s="22"/>
      <c r="OBA29" s="24"/>
      <c r="OBB29" s="25"/>
      <c r="OBC29" s="21"/>
      <c r="OBD29" s="22"/>
      <c r="OBG29" s="24"/>
      <c r="OBH29" s="25"/>
      <c r="OBI29" s="21"/>
      <c r="OBJ29" s="22"/>
      <c r="OBM29" s="24"/>
      <c r="OBN29" s="25"/>
      <c r="OBO29" s="21"/>
      <c r="OBP29" s="22"/>
      <c r="OBS29" s="24"/>
      <c r="OBT29" s="25"/>
      <c r="OBU29" s="21"/>
      <c r="OBV29" s="22"/>
      <c r="OBY29" s="24"/>
      <c r="OBZ29" s="25"/>
      <c r="OCA29" s="21"/>
      <c r="OCB29" s="22"/>
      <c r="OCE29" s="24"/>
      <c r="OCF29" s="25"/>
      <c r="OCG29" s="21"/>
      <c r="OCH29" s="22"/>
      <c r="OCK29" s="24"/>
      <c r="OCL29" s="25"/>
      <c r="OCM29" s="21"/>
      <c r="OCN29" s="22"/>
      <c r="OCQ29" s="24"/>
      <c r="OCR29" s="25"/>
      <c r="OCS29" s="21"/>
      <c r="OCT29" s="22"/>
      <c r="OCW29" s="24"/>
      <c r="OCX29" s="25"/>
      <c r="OCY29" s="21"/>
      <c r="OCZ29" s="22"/>
      <c r="ODC29" s="24"/>
      <c r="ODD29" s="25"/>
      <c r="ODE29" s="21"/>
      <c r="ODF29" s="22"/>
      <c r="ODI29" s="24"/>
      <c r="ODJ29" s="25"/>
      <c r="ODK29" s="21"/>
      <c r="ODL29" s="22"/>
      <c r="ODO29" s="24"/>
      <c r="ODP29" s="25"/>
      <c r="ODQ29" s="21"/>
      <c r="ODR29" s="22"/>
      <c r="ODU29" s="24"/>
      <c r="ODV29" s="25"/>
      <c r="ODW29" s="21"/>
      <c r="ODX29" s="22"/>
      <c r="OEA29" s="24"/>
      <c r="OEB29" s="25"/>
      <c r="OEC29" s="21"/>
      <c r="OED29" s="22"/>
      <c r="OEG29" s="24"/>
      <c r="OEH29" s="25"/>
      <c r="OEI29" s="21"/>
      <c r="OEJ29" s="22"/>
      <c r="OEM29" s="24"/>
      <c r="OEN29" s="25"/>
      <c r="OEO29" s="21"/>
      <c r="OEP29" s="22"/>
      <c r="OES29" s="24"/>
      <c r="OET29" s="25"/>
      <c r="OEU29" s="21"/>
      <c r="OEV29" s="22"/>
      <c r="OEY29" s="24"/>
      <c r="OEZ29" s="25"/>
      <c r="OFA29" s="21"/>
      <c r="OFB29" s="22"/>
      <c r="OFE29" s="24"/>
      <c r="OFF29" s="25"/>
      <c r="OFG29" s="21"/>
      <c r="OFH29" s="22"/>
      <c r="OFK29" s="24"/>
      <c r="OFL29" s="25"/>
      <c r="OFM29" s="21"/>
      <c r="OFN29" s="22"/>
      <c r="OFQ29" s="24"/>
      <c r="OFR29" s="25"/>
      <c r="OFS29" s="21"/>
      <c r="OFT29" s="22"/>
      <c r="OFW29" s="24"/>
      <c r="OFX29" s="25"/>
      <c r="OFY29" s="21"/>
      <c r="OFZ29" s="22"/>
      <c r="OGC29" s="24"/>
      <c r="OGD29" s="25"/>
      <c r="OGE29" s="21"/>
      <c r="OGF29" s="22"/>
      <c r="OGI29" s="24"/>
      <c r="OGJ29" s="25"/>
      <c r="OGK29" s="21"/>
      <c r="OGL29" s="22"/>
      <c r="OGO29" s="24"/>
      <c r="OGP29" s="25"/>
      <c r="OGQ29" s="21"/>
      <c r="OGR29" s="22"/>
      <c r="OGU29" s="24"/>
      <c r="OGV29" s="25"/>
      <c r="OGW29" s="21"/>
      <c r="OGX29" s="22"/>
      <c r="OHA29" s="24"/>
      <c r="OHB29" s="25"/>
      <c r="OHC29" s="21"/>
      <c r="OHD29" s="22"/>
      <c r="OHG29" s="24"/>
      <c r="OHH29" s="25"/>
      <c r="OHI29" s="21"/>
      <c r="OHJ29" s="22"/>
      <c r="OHM29" s="24"/>
      <c r="OHN29" s="25"/>
      <c r="OHO29" s="21"/>
      <c r="OHP29" s="22"/>
      <c r="OHS29" s="24"/>
      <c r="OHT29" s="25"/>
      <c r="OHU29" s="21"/>
      <c r="OHV29" s="22"/>
      <c r="OHY29" s="24"/>
      <c r="OHZ29" s="25"/>
      <c r="OIA29" s="21"/>
      <c r="OIB29" s="22"/>
      <c r="OIE29" s="24"/>
      <c r="OIF29" s="25"/>
      <c r="OIG29" s="21"/>
      <c r="OIH29" s="22"/>
      <c r="OIK29" s="24"/>
      <c r="OIL29" s="25"/>
      <c r="OIM29" s="21"/>
      <c r="OIN29" s="22"/>
      <c r="OIQ29" s="24"/>
      <c r="OIR29" s="25"/>
      <c r="OIS29" s="21"/>
      <c r="OIT29" s="22"/>
      <c r="OIW29" s="24"/>
      <c r="OIX29" s="25"/>
      <c r="OIY29" s="21"/>
      <c r="OIZ29" s="22"/>
      <c r="OJC29" s="24"/>
      <c r="OJD29" s="25"/>
      <c r="OJE29" s="21"/>
      <c r="OJF29" s="22"/>
      <c r="OJI29" s="24"/>
      <c r="OJJ29" s="25"/>
      <c r="OJK29" s="21"/>
      <c r="OJL29" s="22"/>
      <c r="OJO29" s="24"/>
      <c r="OJP29" s="25"/>
      <c r="OJQ29" s="21"/>
      <c r="OJR29" s="22"/>
      <c r="OJU29" s="24"/>
      <c r="OJV29" s="25"/>
      <c r="OJW29" s="21"/>
      <c r="OJX29" s="22"/>
      <c r="OKA29" s="24"/>
      <c r="OKB29" s="25"/>
      <c r="OKC29" s="21"/>
      <c r="OKD29" s="22"/>
      <c r="OKG29" s="24"/>
      <c r="OKH29" s="25"/>
      <c r="OKI29" s="21"/>
      <c r="OKJ29" s="22"/>
      <c r="OKM29" s="24"/>
      <c r="OKN29" s="25"/>
      <c r="OKO29" s="21"/>
      <c r="OKP29" s="22"/>
      <c r="OKS29" s="24"/>
      <c r="OKT29" s="25"/>
      <c r="OKU29" s="21"/>
      <c r="OKV29" s="22"/>
      <c r="OKY29" s="24"/>
      <c r="OKZ29" s="25"/>
      <c r="OLA29" s="21"/>
      <c r="OLB29" s="22"/>
      <c r="OLE29" s="24"/>
      <c r="OLF29" s="25"/>
      <c r="OLG29" s="21"/>
      <c r="OLH29" s="22"/>
      <c r="OLK29" s="24"/>
      <c r="OLL29" s="25"/>
      <c r="OLM29" s="21"/>
      <c r="OLN29" s="22"/>
      <c r="OLQ29" s="24"/>
      <c r="OLR29" s="25"/>
      <c r="OLS29" s="21"/>
      <c r="OLT29" s="22"/>
      <c r="OLW29" s="24"/>
      <c r="OLX29" s="25"/>
      <c r="OLY29" s="21"/>
      <c r="OLZ29" s="22"/>
      <c r="OMC29" s="24"/>
      <c r="OMD29" s="25"/>
      <c r="OME29" s="21"/>
      <c r="OMF29" s="22"/>
      <c r="OMI29" s="24"/>
      <c r="OMJ29" s="25"/>
      <c r="OMK29" s="21"/>
      <c r="OML29" s="22"/>
      <c r="OMO29" s="24"/>
      <c r="OMP29" s="25"/>
      <c r="OMQ29" s="21"/>
      <c r="OMR29" s="22"/>
      <c r="OMU29" s="24"/>
      <c r="OMV29" s="25"/>
      <c r="OMW29" s="21"/>
      <c r="OMX29" s="22"/>
      <c r="ONA29" s="24"/>
      <c r="ONB29" s="25"/>
      <c r="ONC29" s="21"/>
      <c r="OND29" s="22"/>
      <c r="ONG29" s="24"/>
      <c r="ONH29" s="25"/>
      <c r="ONI29" s="21"/>
      <c r="ONJ29" s="22"/>
      <c r="ONM29" s="24"/>
      <c r="ONN29" s="25"/>
      <c r="ONO29" s="21"/>
      <c r="ONP29" s="22"/>
      <c r="ONS29" s="24"/>
      <c r="ONT29" s="25"/>
      <c r="ONU29" s="21"/>
      <c r="ONV29" s="22"/>
      <c r="ONY29" s="24"/>
      <c r="ONZ29" s="25"/>
      <c r="OOA29" s="21"/>
      <c r="OOB29" s="22"/>
      <c r="OOE29" s="24"/>
      <c r="OOF29" s="25"/>
      <c r="OOG29" s="21"/>
      <c r="OOH29" s="22"/>
      <c r="OOK29" s="24"/>
      <c r="OOL29" s="25"/>
      <c r="OOM29" s="21"/>
      <c r="OON29" s="22"/>
      <c r="OOQ29" s="24"/>
      <c r="OOR29" s="25"/>
      <c r="OOS29" s="21"/>
      <c r="OOT29" s="22"/>
      <c r="OOW29" s="24"/>
      <c r="OOX29" s="25"/>
      <c r="OOY29" s="21"/>
      <c r="OOZ29" s="22"/>
      <c r="OPC29" s="24"/>
      <c r="OPD29" s="25"/>
      <c r="OPE29" s="21"/>
      <c r="OPF29" s="22"/>
      <c r="OPI29" s="24"/>
      <c r="OPJ29" s="25"/>
      <c r="OPK29" s="21"/>
      <c r="OPL29" s="22"/>
      <c r="OPO29" s="24"/>
      <c r="OPP29" s="25"/>
      <c r="OPQ29" s="21"/>
      <c r="OPR29" s="22"/>
      <c r="OPU29" s="24"/>
      <c r="OPV29" s="25"/>
      <c r="OPW29" s="21"/>
      <c r="OPX29" s="22"/>
      <c r="OQA29" s="24"/>
      <c r="OQB29" s="25"/>
      <c r="OQC29" s="21"/>
      <c r="OQD29" s="22"/>
      <c r="OQG29" s="24"/>
      <c r="OQH29" s="25"/>
      <c r="OQI29" s="21"/>
      <c r="OQJ29" s="22"/>
      <c r="OQM29" s="24"/>
      <c r="OQN29" s="25"/>
      <c r="OQO29" s="21"/>
      <c r="OQP29" s="22"/>
      <c r="OQS29" s="24"/>
      <c r="OQT29" s="25"/>
      <c r="OQU29" s="21"/>
      <c r="OQV29" s="22"/>
      <c r="OQY29" s="24"/>
      <c r="OQZ29" s="25"/>
      <c r="ORA29" s="21"/>
      <c r="ORB29" s="22"/>
      <c r="ORE29" s="24"/>
      <c r="ORF29" s="25"/>
      <c r="ORG29" s="21"/>
      <c r="ORH29" s="22"/>
      <c r="ORK29" s="24"/>
      <c r="ORL29" s="25"/>
      <c r="ORM29" s="21"/>
      <c r="ORN29" s="22"/>
      <c r="ORQ29" s="24"/>
      <c r="ORR29" s="25"/>
      <c r="ORS29" s="21"/>
      <c r="ORT29" s="22"/>
      <c r="ORW29" s="24"/>
      <c r="ORX29" s="25"/>
      <c r="ORY29" s="21"/>
      <c r="ORZ29" s="22"/>
      <c r="OSC29" s="24"/>
      <c r="OSD29" s="25"/>
      <c r="OSE29" s="21"/>
      <c r="OSF29" s="22"/>
      <c r="OSI29" s="24"/>
      <c r="OSJ29" s="25"/>
      <c r="OSK29" s="21"/>
      <c r="OSL29" s="22"/>
      <c r="OSO29" s="24"/>
      <c r="OSP29" s="25"/>
      <c r="OSQ29" s="21"/>
      <c r="OSR29" s="22"/>
      <c r="OSU29" s="24"/>
      <c r="OSV29" s="25"/>
      <c r="OSW29" s="21"/>
      <c r="OSX29" s="22"/>
      <c r="OTA29" s="24"/>
      <c r="OTB29" s="25"/>
      <c r="OTC29" s="21"/>
      <c r="OTD29" s="22"/>
      <c r="OTG29" s="24"/>
      <c r="OTH29" s="25"/>
      <c r="OTI29" s="21"/>
      <c r="OTJ29" s="22"/>
      <c r="OTM29" s="24"/>
      <c r="OTN29" s="25"/>
      <c r="OTO29" s="21"/>
      <c r="OTP29" s="22"/>
      <c r="OTS29" s="24"/>
      <c r="OTT29" s="25"/>
      <c r="OTU29" s="21"/>
      <c r="OTV29" s="22"/>
      <c r="OTY29" s="24"/>
      <c r="OTZ29" s="25"/>
      <c r="OUA29" s="21"/>
      <c r="OUB29" s="22"/>
      <c r="OUE29" s="24"/>
      <c r="OUF29" s="25"/>
      <c r="OUG29" s="21"/>
      <c r="OUH29" s="22"/>
      <c r="OUK29" s="24"/>
      <c r="OUL29" s="25"/>
      <c r="OUM29" s="21"/>
      <c r="OUN29" s="22"/>
      <c r="OUQ29" s="24"/>
      <c r="OUR29" s="25"/>
      <c r="OUS29" s="21"/>
      <c r="OUT29" s="22"/>
      <c r="OUW29" s="24"/>
      <c r="OUX29" s="25"/>
      <c r="OUY29" s="21"/>
      <c r="OUZ29" s="22"/>
      <c r="OVC29" s="24"/>
      <c r="OVD29" s="25"/>
      <c r="OVE29" s="21"/>
      <c r="OVF29" s="22"/>
      <c r="OVI29" s="24"/>
      <c r="OVJ29" s="25"/>
      <c r="OVK29" s="21"/>
      <c r="OVL29" s="22"/>
      <c r="OVO29" s="24"/>
      <c r="OVP29" s="25"/>
      <c r="OVQ29" s="21"/>
      <c r="OVR29" s="22"/>
      <c r="OVU29" s="24"/>
      <c r="OVV29" s="25"/>
      <c r="OVW29" s="21"/>
      <c r="OVX29" s="22"/>
      <c r="OWA29" s="24"/>
      <c r="OWB29" s="25"/>
      <c r="OWC29" s="21"/>
      <c r="OWD29" s="22"/>
      <c r="OWG29" s="24"/>
      <c r="OWH29" s="25"/>
      <c r="OWI29" s="21"/>
      <c r="OWJ29" s="22"/>
      <c r="OWM29" s="24"/>
      <c r="OWN29" s="25"/>
      <c r="OWO29" s="21"/>
      <c r="OWP29" s="22"/>
      <c r="OWS29" s="24"/>
      <c r="OWT29" s="25"/>
      <c r="OWU29" s="21"/>
      <c r="OWV29" s="22"/>
      <c r="OWY29" s="24"/>
      <c r="OWZ29" s="25"/>
      <c r="OXA29" s="21"/>
      <c r="OXB29" s="22"/>
      <c r="OXE29" s="24"/>
      <c r="OXF29" s="25"/>
      <c r="OXG29" s="21"/>
      <c r="OXH29" s="22"/>
      <c r="OXK29" s="24"/>
      <c r="OXL29" s="25"/>
      <c r="OXM29" s="21"/>
      <c r="OXN29" s="22"/>
      <c r="OXQ29" s="24"/>
      <c r="OXR29" s="25"/>
      <c r="OXS29" s="21"/>
      <c r="OXT29" s="22"/>
      <c r="OXW29" s="24"/>
      <c r="OXX29" s="25"/>
      <c r="OXY29" s="21"/>
      <c r="OXZ29" s="22"/>
      <c r="OYC29" s="24"/>
      <c r="OYD29" s="25"/>
      <c r="OYE29" s="21"/>
      <c r="OYF29" s="22"/>
      <c r="OYI29" s="24"/>
      <c r="OYJ29" s="25"/>
      <c r="OYK29" s="21"/>
      <c r="OYL29" s="22"/>
      <c r="OYO29" s="24"/>
      <c r="OYP29" s="25"/>
      <c r="OYQ29" s="21"/>
      <c r="OYR29" s="22"/>
      <c r="OYU29" s="24"/>
      <c r="OYV29" s="25"/>
      <c r="OYW29" s="21"/>
      <c r="OYX29" s="22"/>
      <c r="OZA29" s="24"/>
      <c r="OZB29" s="25"/>
      <c r="OZC29" s="21"/>
      <c r="OZD29" s="22"/>
      <c r="OZG29" s="24"/>
      <c r="OZH29" s="25"/>
      <c r="OZI29" s="21"/>
      <c r="OZJ29" s="22"/>
      <c r="OZM29" s="24"/>
      <c r="OZN29" s="25"/>
      <c r="OZO29" s="21"/>
      <c r="OZP29" s="22"/>
      <c r="OZS29" s="24"/>
      <c r="OZT29" s="25"/>
      <c r="OZU29" s="21"/>
      <c r="OZV29" s="22"/>
      <c r="OZY29" s="24"/>
      <c r="OZZ29" s="25"/>
      <c r="PAA29" s="21"/>
      <c r="PAB29" s="22"/>
      <c r="PAE29" s="24"/>
      <c r="PAF29" s="25"/>
      <c r="PAG29" s="21"/>
      <c r="PAH29" s="22"/>
      <c r="PAK29" s="24"/>
      <c r="PAL29" s="25"/>
      <c r="PAM29" s="21"/>
      <c r="PAN29" s="22"/>
      <c r="PAQ29" s="24"/>
      <c r="PAR29" s="25"/>
      <c r="PAS29" s="21"/>
      <c r="PAT29" s="22"/>
      <c r="PAW29" s="24"/>
      <c r="PAX29" s="25"/>
      <c r="PAY29" s="21"/>
      <c r="PAZ29" s="22"/>
      <c r="PBC29" s="24"/>
      <c r="PBD29" s="25"/>
      <c r="PBE29" s="21"/>
      <c r="PBF29" s="22"/>
      <c r="PBI29" s="24"/>
      <c r="PBJ29" s="25"/>
      <c r="PBK29" s="21"/>
      <c r="PBL29" s="22"/>
      <c r="PBO29" s="24"/>
      <c r="PBP29" s="25"/>
      <c r="PBQ29" s="21"/>
      <c r="PBR29" s="22"/>
      <c r="PBU29" s="24"/>
      <c r="PBV29" s="25"/>
      <c r="PBW29" s="21"/>
      <c r="PBX29" s="22"/>
      <c r="PCA29" s="24"/>
      <c r="PCB29" s="25"/>
      <c r="PCC29" s="21"/>
      <c r="PCD29" s="22"/>
      <c r="PCG29" s="24"/>
      <c r="PCH29" s="25"/>
      <c r="PCI29" s="21"/>
      <c r="PCJ29" s="22"/>
      <c r="PCM29" s="24"/>
      <c r="PCN29" s="25"/>
      <c r="PCO29" s="21"/>
      <c r="PCP29" s="22"/>
      <c r="PCS29" s="24"/>
      <c r="PCT29" s="25"/>
      <c r="PCU29" s="21"/>
      <c r="PCV29" s="22"/>
      <c r="PCY29" s="24"/>
      <c r="PCZ29" s="25"/>
      <c r="PDA29" s="21"/>
      <c r="PDB29" s="22"/>
      <c r="PDE29" s="24"/>
      <c r="PDF29" s="25"/>
      <c r="PDG29" s="21"/>
      <c r="PDH29" s="22"/>
      <c r="PDK29" s="24"/>
      <c r="PDL29" s="25"/>
      <c r="PDM29" s="21"/>
      <c r="PDN29" s="22"/>
      <c r="PDQ29" s="24"/>
      <c r="PDR29" s="25"/>
      <c r="PDS29" s="21"/>
      <c r="PDT29" s="22"/>
      <c r="PDW29" s="24"/>
      <c r="PDX29" s="25"/>
      <c r="PDY29" s="21"/>
      <c r="PDZ29" s="22"/>
      <c r="PEC29" s="24"/>
      <c r="PED29" s="25"/>
      <c r="PEE29" s="21"/>
      <c r="PEF29" s="22"/>
      <c r="PEI29" s="24"/>
      <c r="PEJ29" s="25"/>
      <c r="PEK29" s="21"/>
      <c r="PEL29" s="22"/>
      <c r="PEO29" s="24"/>
      <c r="PEP29" s="25"/>
      <c r="PEQ29" s="21"/>
      <c r="PER29" s="22"/>
      <c r="PEU29" s="24"/>
      <c r="PEV29" s="25"/>
      <c r="PEW29" s="21"/>
      <c r="PEX29" s="22"/>
      <c r="PFA29" s="24"/>
      <c r="PFB29" s="25"/>
      <c r="PFC29" s="21"/>
      <c r="PFD29" s="22"/>
      <c r="PFG29" s="24"/>
      <c r="PFH29" s="25"/>
      <c r="PFI29" s="21"/>
      <c r="PFJ29" s="22"/>
      <c r="PFM29" s="24"/>
      <c r="PFN29" s="25"/>
      <c r="PFO29" s="21"/>
      <c r="PFP29" s="22"/>
      <c r="PFS29" s="24"/>
      <c r="PFT29" s="25"/>
      <c r="PFU29" s="21"/>
      <c r="PFV29" s="22"/>
      <c r="PFY29" s="24"/>
      <c r="PFZ29" s="25"/>
      <c r="PGA29" s="21"/>
      <c r="PGB29" s="22"/>
      <c r="PGE29" s="24"/>
      <c r="PGF29" s="25"/>
      <c r="PGG29" s="21"/>
      <c r="PGH29" s="22"/>
      <c r="PGK29" s="24"/>
      <c r="PGL29" s="25"/>
      <c r="PGM29" s="21"/>
      <c r="PGN29" s="22"/>
      <c r="PGQ29" s="24"/>
      <c r="PGR29" s="25"/>
      <c r="PGS29" s="21"/>
      <c r="PGT29" s="22"/>
      <c r="PGW29" s="24"/>
      <c r="PGX29" s="25"/>
      <c r="PGY29" s="21"/>
      <c r="PGZ29" s="22"/>
      <c r="PHC29" s="24"/>
      <c r="PHD29" s="25"/>
      <c r="PHE29" s="21"/>
      <c r="PHF29" s="22"/>
      <c r="PHI29" s="24"/>
      <c r="PHJ29" s="25"/>
      <c r="PHK29" s="21"/>
      <c r="PHL29" s="22"/>
      <c r="PHO29" s="24"/>
      <c r="PHP29" s="25"/>
      <c r="PHQ29" s="21"/>
      <c r="PHR29" s="22"/>
      <c r="PHU29" s="24"/>
      <c r="PHV29" s="25"/>
      <c r="PHW29" s="21"/>
      <c r="PHX29" s="22"/>
      <c r="PIA29" s="24"/>
      <c r="PIB29" s="25"/>
      <c r="PIC29" s="21"/>
      <c r="PID29" s="22"/>
      <c r="PIG29" s="24"/>
      <c r="PIH29" s="25"/>
      <c r="PII29" s="21"/>
      <c r="PIJ29" s="22"/>
      <c r="PIM29" s="24"/>
      <c r="PIN29" s="25"/>
      <c r="PIO29" s="21"/>
      <c r="PIP29" s="22"/>
      <c r="PIS29" s="24"/>
      <c r="PIT29" s="25"/>
      <c r="PIU29" s="21"/>
      <c r="PIV29" s="22"/>
      <c r="PIY29" s="24"/>
      <c r="PIZ29" s="25"/>
      <c r="PJA29" s="21"/>
      <c r="PJB29" s="22"/>
      <c r="PJE29" s="24"/>
      <c r="PJF29" s="25"/>
      <c r="PJG29" s="21"/>
      <c r="PJH29" s="22"/>
      <c r="PJK29" s="24"/>
      <c r="PJL29" s="25"/>
      <c r="PJM29" s="21"/>
      <c r="PJN29" s="22"/>
      <c r="PJQ29" s="24"/>
      <c r="PJR29" s="25"/>
      <c r="PJS29" s="21"/>
      <c r="PJT29" s="22"/>
      <c r="PJW29" s="24"/>
      <c r="PJX29" s="25"/>
      <c r="PJY29" s="21"/>
      <c r="PJZ29" s="22"/>
      <c r="PKC29" s="24"/>
      <c r="PKD29" s="25"/>
      <c r="PKE29" s="21"/>
      <c r="PKF29" s="22"/>
      <c r="PKI29" s="24"/>
      <c r="PKJ29" s="25"/>
      <c r="PKK29" s="21"/>
      <c r="PKL29" s="22"/>
      <c r="PKO29" s="24"/>
      <c r="PKP29" s="25"/>
      <c r="PKQ29" s="21"/>
      <c r="PKR29" s="22"/>
      <c r="PKU29" s="24"/>
      <c r="PKV29" s="25"/>
      <c r="PKW29" s="21"/>
      <c r="PKX29" s="22"/>
      <c r="PLA29" s="24"/>
      <c r="PLB29" s="25"/>
      <c r="PLC29" s="21"/>
      <c r="PLD29" s="22"/>
      <c r="PLG29" s="24"/>
      <c r="PLH29" s="25"/>
      <c r="PLI29" s="21"/>
      <c r="PLJ29" s="22"/>
      <c r="PLM29" s="24"/>
      <c r="PLN29" s="25"/>
      <c r="PLO29" s="21"/>
      <c r="PLP29" s="22"/>
      <c r="PLS29" s="24"/>
      <c r="PLT29" s="25"/>
      <c r="PLU29" s="21"/>
      <c r="PLV29" s="22"/>
      <c r="PLY29" s="24"/>
      <c r="PLZ29" s="25"/>
      <c r="PMA29" s="21"/>
      <c r="PMB29" s="22"/>
      <c r="PME29" s="24"/>
      <c r="PMF29" s="25"/>
      <c r="PMG29" s="21"/>
      <c r="PMH29" s="22"/>
      <c r="PMK29" s="24"/>
      <c r="PML29" s="25"/>
      <c r="PMM29" s="21"/>
      <c r="PMN29" s="22"/>
      <c r="PMQ29" s="24"/>
      <c r="PMR29" s="25"/>
      <c r="PMS29" s="21"/>
      <c r="PMT29" s="22"/>
      <c r="PMW29" s="24"/>
      <c r="PMX29" s="25"/>
      <c r="PMY29" s="21"/>
      <c r="PMZ29" s="22"/>
      <c r="PNC29" s="24"/>
      <c r="PND29" s="25"/>
      <c r="PNE29" s="21"/>
      <c r="PNF29" s="22"/>
      <c r="PNI29" s="24"/>
      <c r="PNJ29" s="25"/>
      <c r="PNK29" s="21"/>
      <c r="PNL29" s="22"/>
      <c r="PNO29" s="24"/>
      <c r="PNP29" s="25"/>
      <c r="PNQ29" s="21"/>
      <c r="PNR29" s="22"/>
      <c r="PNU29" s="24"/>
      <c r="PNV29" s="25"/>
      <c r="PNW29" s="21"/>
      <c r="PNX29" s="22"/>
      <c r="POA29" s="24"/>
      <c r="POB29" s="25"/>
      <c r="POC29" s="21"/>
      <c r="POD29" s="22"/>
      <c r="POG29" s="24"/>
      <c r="POH29" s="25"/>
      <c r="POI29" s="21"/>
      <c r="POJ29" s="22"/>
      <c r="POM29" s="24"/>
      <c r="PON29" s="25"/>
      <c r="POO29" s="21"/>
      <c r="POP29" s="22"/>
      <c r="POS29" s="24"/>
      <c r="POT29" s="25"/>
      <c r="POU29" s="21"/>
      <c r="POV29" s="22"/>
      <c r="POY29" s="24"/>
      <c r="POZ29" s="25"/>
      <c r="PPA29" s="21"/>
      <c r="PPB29" s="22"/>
      <c r="PPE29" s="24"/>
      <c r="PPF29" s="25"/>
      <c r="PPG29" s="21"/>
      <c r="PPH29" s="22"/>
      <c r="PPK29" s="24"/>
      <c r="PPL29" s="25"/>
      <c r="PPM29" s="21"/>
      <c r="PPN29" s="22"/>
      <c r="PPQ29" s="24"/>
      <c r="PPR29" s="25"/>
      <c r="PPS29" s="21"/>
      <c r="PPT29" s="22"/>
      <c r="PPW29" s="24"/>
      <c r="PPX29" s="25"/>
      <c r="PPY29" s="21"/>
      <c r="PPZ29" s="22"/>
      <c r="PQC29" s="24"/>
      <c r="PQD29" s="25"/>
      <c r="PQE29" s="21"/>
      <c r="PQF29" s="22"/>
      <c r="PQI29" s="24"/>
      <c r="PQJ29" s="25"/>
      <c r="PQK29" s="21"/>
      <c r="PQL29" s="22"/>
      <c r="PQO29" s="24"/>
      <c r="PQP29" s="25"/>
      <c r="PQQ29" s="21"/>
      <c r="PQR29" s="22"/>
      <c r="PQU29" s="24"/>
      <c r="PQV29" s="25"/>
      <c r="PQW29" s="21"/>
      <c r="PQX29" s="22"/>
      <c r="PRA29" s="24"/>
      <c r="PRB29" s="25"/>
      <c r="PRC29" s="21"/>
      <c r="PRD29" s="22"/>
      <c r="PRG29" s="24"/>
      <c r="PRH29" s="25"/>
      <c r="PRI29" s="21"/>
      <c r="PRJ29" s="22"/>
      <c r="PRM29" s="24"/>
      <c r="PRN29" s="25"/>
      <c r="PRO29" s="21"/>
      <c r="PRP29" s="22"/>
      <c r="PRS29" s="24"/>
      <c r="PRT29" s="25"/>
      <c r="PRU29" s="21"/>
      <c r="PRV29" s="22"/>
      <c r="PRY29" s="24"/>
      <c r="PRZ29" s="25"/>
      <c r="PSA29" s="21"/>
      <c r="PSB29" s="22"/>
      <c r="PSE29" s="24"/>
      <c r="PSF29" s="25"/>
      <c r="PSG29" s="21"/>
      <c r="PSH29" s="22"/>
      <c r="PSK29" s="24"/>
      <c r="PSL29" s="25"/>
      <c r="PSM29" s="21"/>
      <c r="PSN29" s="22"/>
      <c r="PSQ29" s="24"/>
      <c r="PSR29" s="25"/>
      <c r="PSS29" s="21"/>
      <c r="PST29" s="22"/>
      <c r="PSW29" s="24"/>
      <c r="PSX29" s="25"/>
      <c r="PSY29" s="21"/>
      <c r="PSZ29" s="22"/>
      <c r="PTC29" s="24"/>
      <c r="PTD29" s="25"/>
      <c r="PTE29" s="21"/>
      <c r="PTF29" s="22"/>
      <c r="PTI29" s="24"/>
      <c r="PTJ29" s="25"/>
      <c r="PTK29" s="21"/>
      <c r="PTL29" s="22"/>
      <c r="PTO29" s="24"/>
      <c r="PTP29" s="25"/>
      <c r="PTQ29" s="21"/>
      <c r="PTR29" s="22"/>
      <c r="PTU29" s="24"/>
      <c r="PTV29" s="25"/>
      <c r="PTW29" s="21"/>
      <c r="PTX29" s="22"/>
      <c r="PUA29" s="24"/>
      <c r="PUB29" s="25"/>
      <c r="PUC29" s="21"/>
      <c r="PUD29" s="22"/>
      <c r="PUG29" s="24"/>
      <c r="PUH29" s="25"/>
      <c r="PUI29" s="21"/>
      <c r="PUJ29" s="22"/>
      <c r="PUM29" s="24"/>
      <c r="PUN29" s="25"/>
      <c r="PUO29" s="21"/>
      <c r="PUP29" s="22"/>
      <c r="PUS29" s="24"/>
      <c r="PUT29" s="25"/>
      <c r="PUU29" s="21"/>
      <c r="PUV29" s="22"/>
      <c r="PUY29" s="24"/>
      <c r="PUZ29" s="25"/>
      <c r="PVA29" s="21"/>
      <c r="PVB29" s="22"/>
      <c r="PVE29" s="24"/>
      <c r="PVF29" s="25"/>
      <c r="PVG29" s="21"/>
      <c r="PVH29" s="22"/>
      <c r="PVK29" s="24"/>
      <c r="PVL29" s="25"/>
      <c r="PVM29" s="21"/>
      <c r="PVN29" s="22"/>
      <c r="PVQ29" s="24"/>
      <c r="PVR29" s="25"/>
      <c r="PVS29" s="21"/>
      <c r="PVT29" s="22"/>
      <c r="PVW29" s="24"/>
      <c r="PVX29" s="25"/>
      <c r="PVY29" s="21"/>
      <c r="PVZ29" s="22"/>
      <c r="PWC29" s="24"/>
      <c r="PWD29" s="25"/>
      <c r="PWE29" s="21"/>
      <c r="PWF29" s="22"/>
      <c r="PWI29" s="24"/>
      <c r="PWJ29" s="25"/>
      <c r="PWK29" s="21"/>
      <c r="PWL29" s="22"/>
      <c r="PWO29" s="24"/>
      <c r="PWP29" s="25"/>
      <c r="PWQ29" s="21"/>
      <c r="PWR29" s="22"/>
      <c r="PWU29" s="24"/>
      <c r="PWV29" s="25"/>
      <c r="PWW29" s="21"/>
      <c r="PWX29" s="22"/>
      <c r="PXA29" s="24"/>
      <c r="PXB29" s="25"/>
      <c r="PXC29" s="21"/>
      <c r="PXD29" s="22"/>
      <c r="PXG29" s="24"/>
      <c r="PXH29" s="25"/>
      <c r="PXI29" s="21"/>
      <c r="PXJ29" s="22"/>
      <c r="PXM29" s="24"/>
      <c r="PXN29" s="25"/>
      <c r="PXO29" s="21"/>
      <c r="PXP29" s="22"/>
      <c r="PXS29" s="24"/>
      <c r="PXT29" s="25"/>
      <c r="PXU29" s="21"/>
      <c r="PXV29" s="22"/>
      <c r="PXY29" s="24"/>
      <c r="PXZ29" s="25"/>
      <c r="PYA29" s="21"/>
      <c r="PYB29" s="22"/>
      <c r="PYE29" s="24"/>
      <c r="PYF29" s="25"/>
      <c r="PYG29" s="21"/>
      <c r="PYH29" s="22"/>
      <c r="PYK29" s="24"/>
      <c r="PYL29" s="25"/>
      <c r="PYM29" s="21"/>
      <c r="PYN29" s="22"/>
      <c r="PYQ29" s="24"/>
      <c r="PYR29" s="25"/>
      <c r="PYS29" s="21"/>
      <c r="PYT29" s="22"/>
      <c r="PYW29" s="24"/>
      <c r="PYX29" s="25"/>
      <c r="PYY29" s="21"/>
      <c r="PYZ29" s="22"/>
      <c r="PZC29" s="24"/>
      <c r="PZD29" s="25"/>
      <c r="PZE29" s="21"/>
      <c r="PZF29" s="22"/>
      <c r="PZI29" s="24"/>
      <c r="PZJ29" s="25"/>
      <c r="PZK29" s="21"/>
      <c r="PZL29" s="22"/>
      <c r="PZO29" s="24"/>
      <c r="PZP29" s="25"/>
      <c r="PZQ29" s="21"/>
      <c r="PZR29" s="22"/>
      <c r="PZU29" s="24"/>
      <c r="PZV29" s="25"/>
      <c r="PZW29" s="21"/>
      <c r="PZX29" s="22"/>
      <c r="QAA29" s="24"/>
      <c r="QAB29" s="25"/>
      <c r="QAC29" s="21"/>
      <c r="QAD29" s="22"/>
      <c r="QAG29" s="24"/>
      <c r="QAH29" s="25"/>
      <c r="QAI29" s="21"/>
      <c r="QAJ29" s="22"/>
      <c r="QAM29" s="24"/>
      <c r="QAN29" s="25"/>
      <c r="QAO29" s="21"/>
      <c r="QAP29" s="22"/>
      <c r="QAS29" s="24"/>
      <c r="QAT29" s="25"/>
      <c r="QAU29" s="21"/>
      <c r="QAV29" s="22"/>
      <c r="QAY29" s="24"/>
      <c r="QAZ29" s="25"/>
      <c r="QBA29" s="21"/>
      <c r="QBB29" s="22"/>
      <c r="QBE29" s="24"/>
      <c r="QBF29" s="25"/>
      <c r="QBG29" s="21"/>
      <c r="QBH29" s="22"/>
      <c r="QBK29" s="24"/>
      <c r="QBL29" s="25"/>
      <c r="QBM29" s="21"/>
      <c r="QBN29" s="22"/>
      <c r="QBQ29" s="24"/>
      <c r="QBR29" s="25"/>
      <c r="QBS29" s="21"/>
      <c r="QBT29" s="22"/>
      <c r="QBW29" s="24"/>
      <c r="QBX29" s="25"/>
      <c r="QBY29" s="21"/>
      <c r="QBZ29" s="22"/>
      <c r="QCC29" s="24"/>
      <c r="QCD29" s="25"/>
      <c r="QCE29" s="21"/>
      <c r="QCF29" s="22"/>
      <c r="QCI29" s="24"/>
      <c r="QCJ29" s="25"/>
      <c r="QCK29" s="21"/>
      <c r="QCL29" s="22"/>
      <c r="QCO29" s="24"/>
      <c r="QCP29" s="25"/>
      <c r="QCQ29" s="21"/>
      <c r="QCR29" s="22"/>
      <c r="QCU29" s="24"/>
      <c r="QCV29" s="25"/>
      <c r="QCW29" s="21"/>
      <c r="QCX29" s="22"/>
      <c r="QDA29" s="24"/>
      <c r="QDB29" s="25"/>
      <c r="QDC29" s="21"/>
      <c r="QDD29" s="22"/>
      <c r="QDG29" s="24"/>
      <c r="QDH29" s="25"/>
      <c r="QDI29" s="21"/>
      <c r="QDJ29" s="22"/>
      <c r="QDM29" s="24"/>
      <c r="QDN29" s="25"/>
      <c r="QDO29" s="21"/>
      <c r="QDP29" s="22"/>
      <c r="QDS29" s="24"/>
      <c r="QDT29" s="25"/>
      <c r="QDU29" s="21"/>
      <c r="QDV29" s="22"/>
      <c r="QDY29" s="24"/>
      <c r="QDZ29" s="25"/>
      <c r="QEA29" s="21"/>
      <c r="QEB29" s="22"/>
      <c r="QEE29" s="24"/>
      <c r="QEF29" s="25"/>
      <c r="QEG29" s="21"/>
      <c r="QEH29" s="22"/>
      <c r="QEK29" s="24"/>
      <c r="QEL29" s="25"/>
      <c r="QEM29" s="21"/>
      <c r="QEN29" s="22"/>
      <c r="QEQ29" s="24"/>
      <c r="QER29" s="25"/>
      <c r="QES29" s="21"/>
      <c r="QET29" s="22"/>
      <c r="QEW29" s="24"/>
      <c r="QEX29" s="25"/>
      <c r="QEY29" s="21"/>
      <c r="QEZ29" s="22"/>
      <c r="QFC29" s="24"/>
      <c r="QFD29" s="25"/>
      <c r="QFE29" s="21"/>
      <c r="QFF29" s="22"/>
      <c r="QFI29" s="24"/>
      <c r="QFJ29" s="25"/>
      <c r="QFK29" s="21"/>
      <c r="QFL29" s="22"/>
      <c r="QFO29" s="24"/>
      <c r="QFP29" s="25"/>
      <c r="QFQ29" s="21"/>
      <c r="QFR29" s="22"/>
      <c r="QFU29" s="24"/>
      <c r="QFV29" s="25"/>
      <c r="QFW29" s="21"/>
      <c r="QFX29" s="22"/>
      <c r="QGA29" s="24"/>
      <c r="QGB29" s="25"/>
      <c r="QGC29" s="21"/>
      <c r="QGD29" s="22"/>
      <c r="QGG29" s="24"/>
      <c r="QGH29" s="25"/>
      <c r="QGI29" s="21"/>
      <c r="QGJ29" s="22"/>
      <c r="QGM29" s="24"/>
      <c r="QGN29" s="25"/>
      <c r="QGO29" s="21"/>
      <c r="QGP29" s="22"/>
      <c r="QGS29" s="24"/>
      <c r="QGT29" s="25"/>
      <c r="QGU29" s="21"/>
      <c r="QGV29" s="22"/>
      <c r="QGY29" s="24"/>
      <c r="QGZ29" s="25"/>
      <c r="QHA29" s="21"/>
      <c r="QHB29" s="22"/>
      <c r="QHE29" s="24"/>
      <c r="QHF29" s="25"/>
      <c r="QHG29" s="21"/>
      <c r="QHH29" s="22"/>
      <c r="QHK29" s="24"/>
      <c r="QHL29" s="25"/>
      <c r="QHM29" s="21"/>
      <c r="QHN29" s="22"/>
      <c r="QHQ29" s="24"/>
      <c r="QHR29" s="25"/>
      <c r="QHS29" s="21"/>
      <c r="QHT29" s="22"/>
      <c r="QHW29" s="24"/>
      <c r="QHX29" s="25"/>
      <c r="QHY29" s="21"/>
      <c r="QHZ29" s="22"/>
      <c r="QIC29" s="24"/>
      <c r="QID29" s="25"/>
      <c r="QIE29" s="21"/>
      <c r="QIF29" s="22"/>
      <c r="QII29" s="24"/>
      <c r="QIJ29" s="25"/>
      <c r="QIK29" s="21"/>
      <c r="QIL29" s="22"/>
      <c r="QIO29" s="24"/>
      <c r="QIP29" s="25"/>
      <c r="QIQ29" s="21"/>
      <c r="QIR29" s="22"/>
      <c r="QIU29" s="24"/>
      <c r="QIV29" s="25"/>
      <c r="QIW29" s="21"/>
      <c r="QIX29" s="22"/>
      <c r="QJA29" s="24"/>
      <c r="QJB29" s="25"/>
      <c r="QJC29" s="21"/>
      <c r="QJD29" s="22"/>
      <c r="QJG29" s="24"/>
      <c r="QJH29" s="25"/>
      <c r="QJI29" s="21"/>
      <c r="QJJ29" s="22"/>
      <c r="QJM29" s="24"/>
      <c r="QJN29" s="25"/>
      <c r="QJO29" s="21"/>
      <c r="QJP29" s="22"/>
      <c r="QJS29" s="24"/>
      <c r="QJT29" s="25"/>
      <c r="QJU29" s="21"/>
      <c r="QJV29" s="22"/>
      <c r="QJY29" s="24"/>
      <c r="QJZ29" s="25"/>
      <c r="QKA29" s="21"/>
      <c r="QKB29" s="22"/>
      <c r="QKE29" s="24"/>
      <c r="QKF29" s="25"/>
      <c r="QKG29" s="21"/>
      <c r="QKH29" s="22"/>
      <c r="QKK29" s="24"/>
      <c r="QKL29" s="25"/>
      <c r="QKM29" s="21"/>
      <c r="QKN29" s="22"/>
      <c r="QKQ29" s="24"/>
      <c r="QKR29" s="25"/>
      <c r="QKS29" s="21"/>
      <c r="QKT29" s="22"/>
      <c r="QKW29" s="24"/>
      <c r="QKX29" s="25"/>
      <c r="QKY29" s="21"/>
      <c r="QKZ29" s="22"/>
      <c r="QLC29" s="24"/>
      <c r="QLD29" s="25"/>
      <c r="QLE29" s="21"/>
      <c r="QLF29" s="22"/>
      <c r="QLI29" s="24"/>
      <c r="QLJ29" s="25"/>
      <c r="QLK29" s="21"/>
      <c r="QLL29" s="22"/>
      <c r="QLO29" s="24"/>
      <c r="QLP29" s="25"/>
      <c r="QLQ29" s="21"/>
      <c r="QLR29" s="22"/>
      <c r="QLU29" s="24"/>
      <c r="QLV29" s="25"/>
      <c r="QLW29" s="21"/>
      <c r="QLX29" s="22"/>
      <c r="QMA29" s="24"/>
      <c r="QMB29" s="25"/>
      <c r="QMC29" s="21"/>
      <c r="QMD29" s="22"/>
      <c r="QMG29" s="24"/>
      <c r="QMH29" s="25"/>
      <c r="QMI29" s="21"/>
      <c r="QMJ29" s="22"/>
      <c r="QMM29" s="24"/>
      <c r="QMN29" s="25"/>
      <c r="QMO29" s="21"/>
      <c r="QMP29" s="22"/>
      <c r="QMS29" s="24"/>
      <c r="QMT29" s="25"/>
      <c r="QMU29" s="21"/>
      <c r="QMV29" s="22"/>
      <c r="QMY29" s="24"/>
      <c r="QMZ29" s="25"/>
      <c r="QNA29" s="21"/>
      <c r="QNB29" s="22"/>
      <c r="QNE29" s="24"/>
      <c r="QNF29" s="25"/>
      <c r="QNG29" s="21"/>
      <c r="QNH29" s="22"/>
      <c r="QNK29" s="24"/>
      <c r="QNL29" s="25"/>
      <c r="QNM29" s="21"/>
      <c r="QNN29" s="22"/>
      <c r="QNQ29" s="24"/>
      <c r="QNR29" s="25"/>
      <c r="QNS29" s="21"/>
      <c r="QNT29" s="22"/>
      <c r="QNW29" s="24"/>
      <c r="QNX29" s="25"/>
      <c r="QNY29" s="21"/>
      <c r="QNZ29" s="22"/>
      <c r="QOC29" s="24"/>
      <c r="QOD29" s="25"/>
      <c r="QOE29" s="21"/>
      <c r="QOF29" s="22"/>
      <c r="QOI29" s="24"/>
      <c r="QOJ29" s="25"/>
      <c r="QOK29" s="21"/>
      <c r="QOL29" s="22"/>
      <c r="QOO29" s="24"/>
      <c r="QOP29" s="25"/>
      <c r="QOQ29" s="21"/>
      <c r="QOR29" s="22"/>
      <c r="QOU29" s="24"/>
      <c r="QOV29" s="25"/>
      <c r="QOW29" s="21"/>
      <c r="QOX29" s="22"/>
      <c r="QPA29" s="24"/>
      <c r="QPB29" s="25"/>
      <c r="QPC29" s="21"/>
      <c r="QPD29" s="22"/>
      <c r="QPG29" s="24"/>
      <c r="QPH29" s="25"/>
      <c r="QPI29" s="21"/>
      <c r="QPJ29" s="22"/>
      <c r="QPM29" s="24"/>
      <c r="QPN29" s="25"/>
      <c r="QPO29" s="21"/>
      <c r="QPP29" s="22"/>
      <c r="QPS29" s="24"/>
      <c r="QPT29" s="25"/>
      <c r="QPU29" s="21"/>
      <c r="QPV29" s="22"/>
      <c r="QPY29" s="24"/>
      <c r="QPZ29" s="25"/>
      <c r="QQA29" s="21"/>
      <c r="QQB29" s="22"/>
      <c r="QQE29" s="24"/>
      <c r="QQF29" s="25"/>
      <c r="QQG29" s="21"/>
      <c r="QQH29" s="22"/>
      <c r="QQK29" s="24"/>
      <c r="QQL29" s="25"/>
      <c r="QQM29" s="21"/>
      <c r="QQN29" s="22"/>
      <c r="QQQ29" s="24"/>
      <c r="QQR29" s="25"/>
      <c r="QQS29" s="21"/>
      <c r="QQT29" s="22"/>
      <c r="QQW29" s="24"/>
      <c r="QQX29" s="25"/>
      <c r="QQY29" s="21"/>
      <c r="QQZ29" s="22"/>
      <c r="QRC29" s="24"/>
      <c r="QRD29" s="25"/>
      <c r="QRE29" s="21"/>
      <c r="QRF29" s="22"/>
      <c r="QRI29" s="24"/>
      <c r="QRJ29" s="25"/>
      <c r="QRK29" s="21"/>
      <c r="QRL29" s="22"/>
      <c r="QRO29" s="24"/>
      <c r="QRP29" s="25"/>
      <c r="QRQ29" s="21"/>
      <c r="QRR29" s="22"/>
      <c r="QRU29" s="24"/>
      <c r="QRV29" s="25"/>
      <c r="QRW29" s="21"/>
      <c r="QRX29" s="22"/>
      <c r="QSA29" s="24"/>
      <c r="QSB29" s="25"/>
      <c r="QSC29" s="21"/>
      <c r="QSD29" s="22"/>
      <c r="QSG29" s="24"/>
      <c r="QSH29" s="25"/>
      <c r="QSI29" s="21"/>
      <c r="QSJ29" s="22"/>
      <c r="QSM29" s="24"/>
      <c r="QSN29" s="25"/>
      <c r="QSO29" s="21"/>
      <c r="QSP29" s="22"/>
      <c r="QSS29" s="24"/>
      <c r="QST29" s="25"/>
      <c r="QSU29" s="21"/>
      <c r="QSV29" s="22"/>
      <c r="QSY29" s="24"/>
      <c r="QSZ29" s="25"/>
      <c r="QTA29" s="21"/>
      <c r="QTB29" s="22"/>
      <c r="QTE29" s="24"/>
      <c r="QTF29" s="25"/>
      <c r="QTG29" s="21"/>
      <c r="QTH29" s="22"/>
      <c r="QTK29" s="24"/>
      <c r="QTL29" s="25"/>
      <c r="QTM29" s="21"/>
      <c r="QTN29" s="22"/>
      <c r="QTQ29" s="24"/>
      <c r="QTR29" s="25"/>
      <c r="QTS29" s="21"/>
      <c r="QTT29" s="22"/>
      <c r="QTW29" s="24"/>
      <c r="QTX29" s="25"/>
      <c r="QTY29" s="21"/>
      <c r="QTZ29" s="22"/>
      <c r="QUC29" s="24"/>
      <c r="QUD29" s="25"/>
      <c r="QUE29" s="21"/>
      <c r="QUF29" s="22"/>
      <c r="QUI29" s="24"/>
      <c r="QUJ29" s="25"/>
      <c r="QUK29" s="21"/>
      <c r="QUL29" s="22"/>
      <c r="QUO29" s="24"/>
      <c r="QUP29" s="25"/>
      <c r="QUQ29" s="21"/>
      <c r="QUR29" s="22"/>
      <c r="QUU29" s="24"/>
      <c r="QUV29" s="25"/>
      <c r="QUW29" s="21"/>
      <c r="QUX29" s="22"/>
      <c r="QVA29" s="24"/>
      <c r="QVB29" s="25"/>
      <c r="QVC29" s="21"/>
      <c r="QVD29" s="22"/>
      <c r="QVG29" s="24"/>
      <c r="QVH29" s="25"/>
      <c r="QVI29" s="21"/>
      <c r="QVJ29" s="22"/>
      <c r="QVM29" s="24"/>
      <c r="QVN29" s="25"/>
      <c r="QVO29" s="21"/>
      <c r="QVP29" s="22"/>
      <c r="QVS29" s="24"/>
      <c r="QVT29" s="25"/>
      <c r="QVU29" s="21"/>
      <c r="QVV29" s="22"/>
      <c r="QVY29" s="24"/>
      <c r="QVZ29" s="25"/>
      <c r="QWA29" s="21"/>
      <c r="QWB29" s="22"/>
      <c r="QWE29" s="24"/>
      <c r="QWF29" s="25"/>
      <c r="QWG29" s="21"/>
      <c r="QWH29" s="22"/>
      <c r="QWK29" s="24"/>
      <c r="QWL29" s="25"/>
      <c r="QWM29" s="21"/>
      <c r="QWN29" s="22"/>
      <c r="QWQ29" s="24"/>
      <c r="QWR29" s="25"/>
      <c r="QWS29" s="21"/>
      <c r="QWT29" s="22"/>
      <c r="QWW29" s="24"/>
      <c r="QWX29" s="25"/>
      <c r="QWY29" s="21"/>
      <c r="QWZ29" s="22"/>
      <c r="QXC29" s="24"/>
      <c r="QXD29" s="25"/>
      <c r="QXE29" s="21"/>
      <c r="QXF29" s="22"/>
      <c r="QXI29" s="24"/>
      <c r="QXJ29" s="25"/>
      <c r="QXK29" s="21"/>
      <c r="QXL29" s="22"/>
      <c r="QXO29" s="24"/>
      <c r="QXP29" s="25"/>
      <c r="QXQ29" s="21"/>
      <c r="QXR29" s="22"/>
      <c r="QXU29" s="24"/>
      <c r="QXV29" s="25"/>
      <c r="QXW29" s="21"/>
      <c r="QXX29" s="22"/>
      <c r="QYA29" s="24"/>
      <c r="QYB29" s="25"/>
      <c r="QYC29" s="21"/>
      <c r="QYD29" s="22"/>
      <c r="QYG29" s="24"/>
      <c r="QYH29" s="25"/>
      <c r="QYI29" s="21"/>
      <c r="QYJ29" s="22"/>
      <c r="QYM29" s="24"/>
      <c r="QYN29" s="25"/>
      <c r="QYO29" s="21"/>
      <c r="QYP29" s="22"/>
      <c r="QYS29" s="24"/>
      <c r="QYT29" s="25"/>
      <c r="QYU29" s="21"/>
      <c r="QYV29" s="22"/>
      <c r="QYY29" s="24"/>
      <c r="QYZ29" s="25"/>
      <c r="QZA29" s="21"/>
      <c r="QZB29" s="22"/>
      <c r="QZE29" s="24"/>
      <c r="QZF29" s="25"/>
      <c r="QZG29" s="21"/>
      <c r="QZH29" s="22"/>
      <c r="QZK29" s="24"/>
      <c r="QZL29" s="25"/>
      <c r="QZM29" s="21"/>
      <c r="QZN29" s="22"/>
      <c r="QZQ29" s="24"/>
      <c r="QZR29" s="25"/>
      <c r="QZS29" s="21"/>
      <c r="QZT29" s="22"/>
      <c r="QZW29" s="24"/>
      <c r="QZX29" s="25"/>
      <c r="QZY29" s="21"/>
      <c r="QZZ29" s="22"/>
      <c r="RAC29" s="24"/>
      <c r="RAD29" s="25"/>
      <c r="RAE29" s="21"/>
      <c r="RAF29" s="22"/>
      <c r="RAI29" s="24"/>
      <c r="RAJ29" s="25"/>
      <c r="RAK29" s="21"/>
      <c r="RAL29" s="22"/>
      <c r="RAO29" s="24"/>
      <c r="RAP29" s="25"/>
      <c r="RAQ29" s="21"/>
      <c r="RAR29" s="22"/>
      <c r="RAU29" s="24"/>
      <c r="RAV29" s="25"/>
      <c r="RAW29" s="21"/>
      <c r="RAX29" s="22"/>
      <c r="RBA29" s="24"/>
      <c r="RBB29" s="25"/>
      <c r="RBC29" s="21"/>
      <c r="RBD29" s="22"/>
      <c r="RBG29" s="24"/>
      <c r="RBH29" s="25"/>
      <c r="RBI29" s="21"/>
      <c r="RBJ29" s="22"/>
      <c r="RBM29" s="24"/>
      <c r="RBN29" s="25"/>
      <c r="RBO29" s="21"/>
      <c r="RBP29" s="22"/>
      <c r="RBS29" s="24"/>
      <c r="RBT29" s="25"/>
      <c r="RBU29" s="21"/>
      <c r="RBV29" s="22"/>
      <c r="RBY29" s="24"/>
      <c r="RBZ29" s="25"/>
      <c r="RCA29" s="21"/>
      <c r="RCB29" s="22"/>
      <c r="RCE29" s="24"/>
      <c r="RCF29" s="25"/>
      <c r="RCG29" s="21"/>
      <c r="RCH29" s="22"/>
      <c r="RCK29" s="24"/>
      <c r="RCL29" s="25"/>
      <c r="RCM29" s="21"/>
      <c r="RCN29" s="22"/>
      <c r="RCQ29" s="24"/>
      <c r="RCR29" s="25"/>
      <c r="RCS29" s="21"/>
      <c r="RCT29" s="22"/>
      <c r="RCW29" s="24"/>
      <c r="RCX29" s="25"/>
      <c r="RCY29" s="21"/>
      <c r="RCZ29" s="22"/>
      <c r="RDC29" s="24"/>
      <c r="RDD29" s="25"/>
      <c r="RDE29" s="21"/>
      <c r="RDF29" s="22"/>
      <c r="RDI29" s="24"/>
      <c r="RDJ29" s="25"/>
      <c r="RDK29" s="21"/>
      <c r="RDL29" s="22"/>
      <c r="RDO29" s="24"/>
      <c r="RDP29" s="25"/>
      <c r="RDQ29" s="21"/>
      <c r="RDR29" s="22"/>
      <c r="RDU29" s="24"/>
      <c r="RDV29" s="25"/>
      <c r="RDW29" s="21"/>
      <c r="RDX29" s="22"/>
      <c r="REA29" s="24"/>
      <c r="REB29" s="25"/>
      <c r="REC29" s="21"/>
      <c r="RED29" s="22"/>
      <c r="REG29" s="24"/>
      <c r="REH29" s="25"/>
      <c r="REI29" s="21"/>
      <c r="REJ29" s="22"/>
      <c r="REM29" s="24"/>
      <c r="REN29" s="25"/>
      <c r="REO29" s="21"/>
      <c r="REP29" s="22"/>
      <c r="RES29" s="24"/>
      <c r="RET29" s="25"/>
      <c r="REU29" s="21"/>
      <c r="REV29" s="22"/>
      <c r="REY29" s="24"/>
      <c r="REZ29" s="25"/>
      <c r="RFA29" s="21"/>
      <c r="RFB29" s="22"/>
      <c r="RFE29" s="24"/>
      <c r="RFF29" s="25"/>
      <c r="RFG29" s="21"/>
      <c r="RFH29" s="22"/>
      <c r="RFK29" s="24"/>
      <c r="RFL29" s="25"/>
      <c r="RFM29" s="21"/>
      <c r="RFN29" s="22"/>
      <c r="RFQ29" s="24"/>
      <c r="RFR29" s="25"/>
      <c r="RFS29" s="21"/>
      <c r="RFT29" s="22"/>
      <c r="RFW29" s="24"/>
      <c r="RFX29" s="25"/>
      <c r="RFY29" s="21"/>
      <c r="RFZ29" s="22"/>
      <c r="RGC29" s="24"/>
      <c r="RGD29" s="25"/>
      <c r="RGE29" s="21"/>
      <c r="RGF29" s="22"/>
      <c r="RGI29" s="24"/>
      <c r="RGJ29" s="25"/>
      <c r="RGK29" s="21"/>
      <c r="RGL29" s="22"/>
      <c r="RGO29" s="24"/>
      <c r="RGP29" s="25"/>
      <c r="RGQ29" s="21"/>
      <c r="RGR29" s="22"/>
      <c r="RGU29" s="24"/>
      <c r="RGV29" s="25"/>
      <c r="RGW29" s="21"/>
      <c r="RGX29" s="22"/>
      <c r="RHA29" s="24"/>
      <c r="RHB29" s="25"/>
      <c r="RHC29" s="21"/>
      <c r="RHD29" s="22"/>
      <c r="RHG29" s="24"/>
      <c r="RHH29" s="25"/>
      <c r="RHI29" s="21"/>
      <c r="RHJ29" s="22"/>
      <c r="RHM29" s="24"/>
      <c r="RHN29" s="25"/>
      <c r="RHO29" s="21"/>
      <c r="RHP29" s="22"/>
      <c r="RHS29" s="24"/>
      <c r="RHT29" s="25"/>
      <c r="RHU29" s="21"/>
      <c r="RHV29" s="22"/>
      <c r="RHY29" s="24"/>
      <c r="RHZ29" s="25"/>
      <c r="RIA29" s="21"/>
      <c r="RIB29" s="22"/>
      <c r="RIE29" s="24"/>
      <c r="RIF29" s="25"/>
      <c r="RIG29" s="21"/>
      <c r="RIH29" s="22"/>
      <c r="RIK29" s="24"/>
      <c r="RIL29" s="25"/>
      <c r="RIM29" s="21"/>
      <c r="RIN29" s="22"/>
      <c r="RIQ29" s="24"/>
      <c r="RIR29" s="25"/>
      <c r="RIS29" s="21"/>
      <c r="RIT29" s="22"/>
      <c r="RIW29" s="24"/>
      <c r="RIX29" s="25"/>
      <c r="RIY29" s="21"/>
      <c r="RIZ29" s="22"/>
      <c r="RJC29" s="24"/>
      <c r="RJD29" s="25"/>
      <c r="RJE29" s="21"/>
      <c r="RJF29" s="22"/>
      <c r="RJI29" s="24"/>
      <c r="RJJ29" s="25"/>
      <c r="RJK29" s="21"/>
      <c r="RJL29" s="22"/>
      <c r="RJO29" s="24"/>
      <c r="RJP29" s="25"/>
      <c r="RJQ29" s="21"/>
      <c r="RJR29" s="22"/>
      <c r="RJU29" s="24"/>
      <c r="RJV29" s="25"/>
      <c r="RJW29" s="21"/>
      <c r="RJX29" s="22"/>
      <c r="RKA29" s="24"/>
      <c r="RKB29" s="25"/>
      <c r="RKC29" s="21"/>
      <c r="RKD29" s="22"/>
      <c r="RKG29" s="24"/>
      <c r="RKH29" s="25"/>
      <c r="RKI29" s="21"/>
      <c r="RKJ29" s="22"/>
      <c r="RKM29" s="24"/>
      <c r="RKN29" s="25"/>
      <c r="RKO29" s="21"/>
      <c r="RKP29" s="22"/>
      <c r="RKS29" s="24"/>
      <c r="RKT29" s="25"/>
      <c r="RKU29" s="21"/>
      <c r="RKV29" s="22"/>
      <c r="RKY29" s="24"/>
      <c r="RKZ29" s="25"/>
      <c r="RLA29" s="21"/>
      <c r="RLB29" s="22"/>
      <c r="RLE29" s="24"/>
      <c r="RLF29" s="25"/>
      <c r="RLG29" s="21"/>
      <c r="RLH29" s="22"/>
      <c r="RLK29" s="24"/>
      <c r="RLL29" s="25"/>
      <c r="RLM29" s="21"/>
      <c r="RLN29" s="22"/>
      <c r="RLQ29" s="24"/>
      <c r="RLR29" s="25"/>
      <c r="RLS29" s="21"/>
      <c r="RLT29" s="22"/>
      <c r="RLW29" s="24"/>
      <c r="RLX29" s="25"/>
      <c r="RLY29" s="21"/>
      <c r="RLZ29" s="22"/>
      <c r="RMC29" s="24"/>
      <c r="RMD29" s="25"/>
      <c r="RME29" s="21"/>
      <c r="RMF29" s="22"/>
      <c r="RMI29" s="24"/>
      <c r="RMJ29" s="25"/>
      <c r="RMK29" s="21"/>
      <c r="RML29" s="22"/>
      <c r="RMO29" s="24"/>
      <c r="RMP29" s="25"/>
      <c r="RMQ29" s="21"/>
      <c r="RMR29" s="22"/>
      <c r="RMU29" s="24"/>
      <c r="RMV29" s="25"/>
      <c r="RMW29" s="21"/>
      <c r="RMX29" s="22"/>
      <c r="RNA29" s="24"/>
      <c r="RNB29" s="25"/>
      <c r="RNC29" s="21"/>
      <c r="RND29" s="22"/>
      <c r="RNG29" s="24"/>
      <c r="RNH29" s="25"/>
      <c r="RNI29" s="21"/>
      <c r="RNJ29" s="22"/>
      <c r="RNM29" s="24"/>
      <c r="RNN29" s="25"/>
      <c r="RNO29" s="21"/>
      <c r="RNP29" s="22"/>
      <c r="RNS29" s="24"/>
      <c r="RNT29" s="25"/>
      <c r="RNU29" s="21"/>
      <c r="RNV29" s="22"/>
      <c r="RNY29" s="24"/>
      <c r="RNZ29" s="25"/>
      <c r="ROA29" s="21"/>
      <c r="ROB29" s="22"/>
      <c r="ROE29" s="24"/>
      <c r="ROF29" s="25"/>
      <c r="ROG29" s="21"/>
      <c r="ROH29" s="22"/>
      <c r="ROK29" s="24"/>
      <c r="ROL29" s="25"/>
      <c r="ROM29" s="21"/>
      <c r="RON29" s="22"/>
      <c r="ROQ29" s="24"/>
      <c r="ROR29" s="25"/>
      <c r="ROS29" s="21"/>
      <c r="ROT29" s="22"/>
      <c r="ROW29" s="24"/>
      <c r="ROX29" s="25"/>
      <c r="ROY29" s="21"/>
      <c r="ROZ29" s="22"/>
      <c r="RPC29" s="24"/>
      <c r="RPD29" s="25"/>
      <c r="RPE29" s="21"/>
      <c r="RPF29" s="22"/>
      <c r="RPI29" s="24"/>
      <c r="RPJ29" s="25"/>
      <c r="RPK29" s="21"/>
      <c r="RPL29" s="22"/>
      <c r="RPO29" s="24"/>
      <c r="RPP29" s="25"/>
      <c r="RPQ29" s="21"/>
      <c r="RPR29" s="22"/>
      <c r="RPU29" s="24"/>
      <c r="RPV29" s="25"/>
      <c r="RPW29" s="21"/>
      <c r="RPX29" s="22"/>
      <c r="RQA29" s="24"/>
      <c r="RQB29" s="25"/>
      <c r="RQC29" s="21"/>
      <c r="RQD29" s="22"/>
      <c r="RQG29" s="24"/>
      <c r="RQH29" s="25"/>
      <c r="RQI29" s="21"/>
      <c r="RQJ29" s="22"/>
      <c r="RQM29" s="24"/>
      <c r="RQN29" s="25"/>
      <c r="RQO29" s="21"/>
      <c r="RQP29" s="22"/>
      <c r="RQS29" s="24"/>
      <c r="RQT29" s="25"/>
      <c r="RQU29" s="21"/>
      <c r="RQV29" s="22"/>
      <c r="RQY29" s="24"/>
      <c r="RQZ29" s="25"/>
      <c r="RRA29" s="21"/>
      <c r="RRB29" s="22"/>
      <c r="RRE29" s="24"/>
      <c r="RRF29" s="25"/>
      <c r="RRG29" s="21"/>
      <c r="RRH29" s="22"/>
      <c r="RRK29" s="24"/>
      <c r="RRL29" s="25"/>
      <c r="RRM29" s="21"/>
      <c r="RRN29" s="22"/>
      <c r="RRQ29" s="24"/>
      <c r="RRR29" s="25"/>
      <c r="RRS29" s="21"/>
      <c r="RRT29" s="22"/>
      <c r="RRW29" s="24"/>
      <c r="RRX29" s="25"/>
      <c r="RRY29" s="21"/>
      <c r="RRZ29" s="22"/>
      <c r="RSC29" s="24"/>
      <c r="RSD29" s="25"/>
      <c r="RSE29" s="21"/>
      <c r="RSF29" s="22"/>
      <c r="RSI29" s="24"/>
      <c r="RSJ29" s="25"/>
      <c r="RSK29" s="21"/>
      <c r="RSL29" s="22"/>
      <c r="RSO29" s="24"/>
      <c r="RSP29" s="25"/>
      <c r="RSQ29" s="21"/>
      <c r="RSR29" s="22"/>
      <c r="RSU29" s="24"/>
      <c r="RSV29" s="25"/>
      <c r="RSW29" s="21"/>
      <c r="RSX29" s="22"/>
      <c r="RTA29" s="24"/>
      <c r="RTB29" s="25"/>
      <c r="RTC29" s="21"/>
      <c r="RTD29" s="22"/>
      <c r="RTG29" s="24"/>
      <c r="RTH29" s="25"/>
      <c r="RTI29" s="21"/>
      <c r="RTJ29" s="22"/>
      <c r="RTM29" s="24"/>
      <c r="RTN29" s="25"/>
      <c r="RTO29" s="21"/>
      <c r="RTP29" s="22"/>
      <c r="RTS29" s="24"/>
      <c r="RTT29" s="25"/>
      <c r="RTU29" s="21"/>
      <c r="RTV29" s="22"/>
      <c r="RTY29" s="24"/>
      <c r="RTZ29" s="25"/>
      <c r="RUA29" s="21"/>
      <c r="RUB29" s="22"/>
      <c r="RUE29" s="24"/>
      <c r="RUF29" s="25"/>
      <c r="RUG29" s="21"/>
      <c r="RUH29" s="22"/>
      <c r="RUK29" s="24"/>
      <c r="RUL29" s="25"/>
      <c r="RUM29" s="21"/>
      <c r="RUN29" s="22"/>
      <c r="RUQ29" s="24"/>
      <c r="RUR29" s="25"/>
      <c r="RUS29" s="21"/>
      <c r="RUT29" s="22"/>
      <c r="RUW29" s="24"/>
      <c r="RUX29" s="25"/>
      <c r="RUY29" s="21"/>
      <c r="RUZ29" s="22"/>
      <c r="RVC29" s="24"/>
      <c r="RVD29" s="25"/>
      <c r="RVE29" s="21"/>
      <c r="RVF29" s="22"/>
      <c r="RVI29" s="24"/>
      <c r="RVJ29" s="25"/>
      <c r="RVK29" s="21"/>
      <c r="RVL29" s="22"/>
      <c r="RVO29" s="24"/>
      <c r="RVP29" s="25"/>
      <c r="RVQ29" s="21"/>
      <c r="RVR29" s="22"/>
      <c r="RVU29" s="24"/>
      <c r="RVV29" s="25"/>
      <c r="RVW29" s="21"/>
      <c r="RVX29" s="22"/>
      <c r="RWA29" s="24"/>
      <c r="RWB29" s="25"/>
      <c r="RWC29" s="21"/>
      <c r="RWD29" s="22"/>
      <c r="RWG29" s="24"/>
      <c r="RWH29" s="25"/>
      <c r="RWI29" s="21"/>
      <c r="RWJ29" s="22"/>
      <c r="RWM29" s="24"/>
      <c r="RWN29" s="25"/>
      <c r="RWO29" s="21"/>
      <c r="RWP29" s="22"/>
      <c r="RWS29" s="24"/>
      <c r="RWT29" s="25"/>
      <c r="RWU29" s="21"/>
      <c r="RWV29" s="22"/>
      <c r="RWY29" s="24"/>
      <c r="RWZ29" s="25"/>
      <c r="RXA29" s="21"/>
      <c r="RXB29" s="22"/>
      <c r="RXE29" s="24"/>
      <c r="RXF29" s="25"/>
      <c r="RXG29" s="21"/>
      <c r="RXH29" s="22"/>
      <c r="RXK29" s="24"/>
      <c r="RXL29" s="25"/>
      <c r="RXM29" s="21"/>
      <c r="RXN29" s="22"/>
      <c r="RXQ29" s="24"/>
      <c r="RXR29" s="25"/>
      <c r="RXS29" s="21"/>
      <c r="RXT29" s="22"/>
      <c r="RXW29" s="24"/>
      <c r="RXX29" s="25"/>
      <c r="RXY29" s="21"/>
      <c r="RXZ29" s="22"/>
      <c r="RYC29" s="24"/>
      <c r="RYD29" s="25"/>
      <c r="RYE29" s="21"/>
      <c r="RYF29" s="22"/>
      <c r="RYI29" s="24"/>
      <c r="RYJ29" s="25"/>
      <c r="RYK29" s="21"/>
      <c r="RYL29" s="22"/>
      <c r="RYO29" s="24"/>
      <c r="RYP29" s="25"/>
      <c r="RYQ29" s="21"/>
      <c r="RYR29" s="22"/>
      <c r="RYU29" s="24"/>
      <c r="RYV29" s="25"/>
      <c r="RYW29" s="21"/>
      <c r="RYX29" s="22"/>
      <c r="RZA29" s="24"/>
      <c r="RZB29" s="25"/>
      <c r="RZC29" s="21"/>
      <c r="RZD29" s="22"/>
      <c r="RZG29" s="24"/>
      <c r="RZH29" s="25"/>
      <c r="RZI29" s="21"/>
      <c r="RZJ29" s="22"/>
      <c r="RZM29" s="24"/>
      <c r="RZN29" s="25"/>
      <c r="RZO29" s="21"/>
      <c r="RZP29" s="22"/>
      <c r="RZS29" s="24"/>
      <c r="RZT29" s="25"/>
      <c r="RZU29" s="21"/>
      <c r="RZV29" s="22"/>
      <c r="RZY29" s="24"/>
      <c r="RZZ29" s="25"/>
      <c r="SAA29" s="21"/>
      <c r="SAB29" s="22"/>
      <c r="SAE29" s="24"/>
      <c r="SAF29" s="25"/>
      <c r="SAG29" s="21"/>
      <c r="SAH29" s="22"/>
      <c r="SAK29" s="24"/>
      <c r="SAL29" s="25"/>
      <c r="SAM29" s="21"/>
      <c r="SAN29" s="22"/>
      <c r="SAQ29" s="24"/>
      <c r="SAR29" s="25"/>
      <c r="SAS29" s="21"/>
      <c r="SAT29" s="22"/>
      <c r="SAW29" s="24"/>
      <c r="SAX29" s="25"/>
      <c r="SAY29" s="21"/>
      <c r="SAZ29" s="22"/>
      <c r="SBC29" s="24"/>
      <c r="SBD29" s="25"/>
      <c r="SBE29" s="21"/>
      <c r="SBF29" s="22"/>
      <c r="SBI29" s="24"/>
      <c r="SBJ29" s="25"/>
      <c r="SBK29" s="21"/>
      <c r="SBL29" s="22"/>
      <c r="SBO29" s="24"/>
      <c r="SBP29" s="25"/>
      <c r="SBQ29" s="21"/>
      <c r="SBR29" s="22"/>
      <c r="SBU29" s="24"/>
      <c r="SBV29" s="25"/>
      <c r="SBW29" s="21"/>
      <c r="SBX29" s="22"/>
      <c r="SCA29" s="24"/>
      <c r="SCB29" s="25"/>
      <c r="SCC29" s="21"/>
      <c r="SCD29" s="22"/>
      <c r="SCG29" s="24"/>
      <c r="SCH29" s="25"/>
      <c r="SCI29" s="21"/>
      <c r="SCJ29" s="22"/>
      <c r="SCM29" s="24"/>
      <c r="SCN29" s="25"/>
      <c r="SCO29" s="21"/>
      <c r="SCP29" s="22"/>
      <c r="SCS29" s="24"/>
      <c r="SCT29" s="25"/>
      <c r="SCU29" s="21"/>
      <c r="SCV29" s="22"/>
      <c r="SCY29" s="24"/>
      <c r="SCZ29" s="25"/>
      <c r="SDA29" s="21"/>
      <c r="SDB29" s="22"/>
      <c r="SDE29" s="24"/>
      <c r="SDF29" s="25"/>
      <c r="SDG29" s="21"/>
      <c r="SDH29" s="22"/>
      <c r="SDK29" s="24"/>
      <c r="SDL29" s="25"/>
      <c r="SDM29" s="21"/>
      <c r="SDN29" s="22"/>
      <c r="SDQ29" s="24"/>
      <c r="SDR29" s="25"/>
      <c r="SDS29" s="21"/>
      <c r="SDT29" s="22"/>
      <c r="SDW29" s="24"/>
      <c r="SDX29" s="25"/>
      <c r="SDY29" s="21"/>
      <c r="SDZ29" s="22"/>
      <c r="SEC29" s="24"/>
      <c r="SED29" s="25"/>
      <c r="SEE29" s="21"/>
      <c r="SEF29" s="22"/>
      <c r="SEI29" s="24"/>
      <c r="SEJ29" s="25"/>
      <c r="SEK29" s="21"/>
      <c r="SEL29" s="22"/>
      <c r="SEO29" s="24"/>
      <c r="SEP29" s="25"/>
      <c r="SEQ29" s="21"/>
      <c r="SER29" s="22"/>
      <c r="SEU29" s="24"/>
      <c r="SEV29" s="25"/>
      <c r="SEW29" s="21"/>
      <c r="SEX29" s="22"/>
      <c r="SFA29" s="24"/>
      <c r="SFB29" s="25"/>
      <c r="SFC29" s="21"/>
      <c r="SFD29" s="22"/>
      <c r="SFG29" s="24"/>
      <c r="SFH29" s="25"/>
      <c r="SFI29" s="21"/>
      <c r="SFJ29" s="22"/>
      <c r="SFM29" s="24"/>
      <c r="SFN29" s="25"/>
      <c r="SFO29" s="21"/>
      <c r="SFP29" s="22"/>
      <c r="SFS29" s="24"/>
      <c r="SFT29" s="25"/>
      <c r="SFU29" s="21"/>
      <c r="SFV29" s="22"/>
      <c r="SFY29" s="24"/>
      <c r="SFZ29" s="25"/>
      <c r="SGA29" s="21"/>
      <c r="SGB29" s="22"/>
      <c r="SGE29" s="24"/>
      <c r="SGF29" s="25"/>
      <c r="SGG29" s="21"/>
      <c r="SGH29" s="22"/>
      <c r="SGK29" s="24"/>
      <c r="SGL29" s="25"/>
      <c r="SGM29" s="21"/>
      <c r="SGN29" s="22"/>
      <c r="SGQ29" s="24"/>
      <c r="SGR29" s="25"/>
      <c r="SGS29" s="21"/>
      <c r="SGT29" s="22"/>
      <c r="SGW29" s="24"/>
      <c r="SGX29" s="25"/>
      <c r="SGY29" s="21"/>
      <c r="SGZ29" s="22"/>
      <c r="SHC29" s="24"/>
      <c r="SHD29" s="25"/>
      <c r="SHE29" s="21"/>
      <c r="SHF29" s="22"/>
      <c r="SHI29" s="24"/>
      <c r="SHJ29" s="25"/>
      <c r="SHK29" s="21"/>
      <c r="SHL29" s="22"/>
      <c r="SHO29" s="24"/>
      <c r="SHP29" s="25"/>
      <c r="SHQ29" s="21"/>
      <c r="SHR29" s="22"/>
      <c r="SHU29" s="24"/>
      <c r="SHV29" s="25"/>
      <c r="SHW29" s="21"/>
      <c r="SHX29" s="22"/>
      <c r="SIA29" s="24"/>
      <c r="SIB29" s="25"/>
      <c r="SIC29" s="21"/>
      <c r="SID29" s="22"/>
      <c r="SIG29" s="24"/>
      <c r="SIH29" s="25"/>
      <c r="SII29" s="21"/>
      <c r="SIJ29" s="22"/>
      <c r="SIM29" s="24"/>
      <c r="SIN29" s="25"/>
      <c r="SIO29" s="21"/>
      <c r="SIP29" s="22"/>
      <c r="SIS29" s="24"/>
      <c r="SIT29" s="25"/>
      <c r="SIU29" s="21"/>
      <c r="SIV29" s="22"/>
      <c r="SIY29" s="24"/>
      <c r="SIZ29" s="25"/>
      <c r="SJA29" s="21"/>
      <c r="SJB29" s="22"/>
      <c r="SJE29" s="24"/>
      <c r="SJF29" s="25"/>
      <c r="SJG29" s="21"/>
      <c r="SJH29" s="22"/>
      <c r="SJK29" s="24"/>
      <c r="SJL29" s="25"/>
      <c r="SJM29" s="21"/>
      <c r="SJN29" s="22"/>
      <c r="SJQ29" s="24"/>
      <c r="SJR29" s="25"/>
      <c r="SJS29" s="21"/>
      <c r="SJT29" s="22"/>
      <c r="SJW29" s="24"/>
      <c r="SJX29" s="25"/>
      <c r="SJY29" s="21"/>
      <c r="SJZ29" s="22"/>
      <c r="SKC29" s="24"/>
      <c r="SKD29" s="25"/>
      <c r="SKE29" s="21"/>
      <c r="SKF29" s="22"/>
      <c r="SKI29" s="24"/>
      <c r="SKJ29" s="25"/>
      <c r="SKK29" s="21"/>
      <c r="SKL29" s="22"/>
      <c r="SKO29" s="24"/>
      <c r="SKP29" s="25"/>
      <c r="SKQ29" s="21"/>
      <c r="SKR29" s="22"/>
      <c r="SKU29" s="24"/>
      <c r="SKV29" s="25"/>
      <c r="SKW29" s="21"/>
      <c r="SKX29" s="22"/>
      <c r="SLA29" s="24"/>
      <c r="SLB29" s="25"/>
      <c r="SLC29" s="21"/>
      <c r="SLD29" s="22"/>
      <c r="SLG29" s="24"/>
      <c r="SLH29" s="25"/>
      <c r="SLI29" s="21"/>
      <c r="SLJ29" s="22"/>
      <c r="SLM29" s="24"/>
      <c r="SLN29" s="25"/>
      <c r="SLO29" s="21"/>
      <c r="SLP29" s="22"/>
      <c r="SLS29" s="24"/>
      <c r="SLT29" s="25"/>
      <c r="SLU29" s="21"/>
      <c r="SLV29" s="22"/>
      <c r="SLY29" s="24"/>
      <c r="SLZ29" s="25"/>
      <c r="SMA29" s="21"/>
      <c r="SMB29" s="22"/>
      <c r="SME29" s="24"/>
      <c r="SMF29" s="25"/>
      <c r="SMG29" s="21"/>
      <c r="SMH29" s="22"/>
      <c r="SMK29" s="24"/>
      <c r="SML29" s="25"/>
      <c r="SMM29" s="21"/>
      <c r="SMN29" s="22"/>
      <c r="SMQ29" s="24"/>
      <c r="SMR29" s="25"/>
      <c r="SMS29" s="21"/>
      <c r="SMT29" s="22"/>
      <c r="SMW29" s="24"/>
      <c r="SMX29" s="25"/>
      <c r="SMY29" s="21"/>
      <c r="SMZ29" s="22"/>
      <c r="SNC29" s="24"/>
      <c r="SND29" s="25"/>
      <c r="SNE29" s="21"/>
      <c r="SNF29" s="22"/>
      <c r="SNI29" s="24"/>
      <c r="SNJ29" s="25"/>
      <c r="SNK29" s="21"/>
      <c r="SNL29" s="22"/>
      <c r="SNO29" s="24"/>
      <c r="SNP29" s="25"/>
      <c r="SNQ29" s="21"/>
      <c r="SNR29" s="22"/>
      <c r="SNU29" s="24"/>
      <c r="SNV29" s="25"/>
      <c r="SNW29" s="21"/>
      <c r="SNX29" s="22"/>
      <c r="SOA29" s="24"/>
      <c r="SOB29" s="25"/>
      <c r="SOC29" s="21"/>
      <c r="SOD29" s="22"/>
      <c r="SOG29" s="24"/>
      <c r="SOH29" s="25"/>
      <c r="SOI29" s="21"/>
      <c r="SOJ29" s="22"/>
      <c r="SOM29" s="24"/>
      <c r="SON29" s="25"/>
      <c r="SOO29" s="21"/>
      <c r="SOP29" s="22"/>
      <c r="SOS29" s="24"/>
      <c r="SOT29" s="25"/>
      <c r="SOU29" s="21"/>
      <c r="SOV29" s="22"/>
      <c r="SOY29" s="24"/>
      <c r="SOZ29" s="25"/>
      <c r="SPA29" s="21"/>
      <c r="SPB29" s="22"/>
      <c r="SPE29" s="24"/>
      <c r="SPF29" s="25"/>
      <c r="SPG29" s="21"/>
      <c r="SPH29" s="22"/>
      <c r="SPK29" s="24"/>
      <c r="SPL29" s="25"/>
      <c r="SPM29" s="21"/>
      <c r="SPN29" s="22"/>
      <c r="SPQ29" s="24"/>
      <c r="SPR29" s="25"/>
      <c r="SPS29" s="21"/>
      <c r="SPT29" s="22"/>
      <c r="SPW29" s="24"/>
      <c r="SPX29" s="25"/>
      <c r="SPY29" s="21"/>
      <c r="SPZ29" s="22"/>
      <c r="SQC29" s="24"/>
      <c r="SQD29" s="25"/>
      <c r="SQE29" s="21"/>
      <c r="SQF29" s="22"/>
      <c r="SQI29" s="24"/>
      <c r="SQJ29" s="25"/>
      <c r="SQK29" s="21"/>
      <c r="SQL29" s="22"/>
      <c r="SQO29" s="24"/>
      <c r="SQP29" s="25"/>
      <c r="SQQ29" s="21"/>
      <c r="SQR29" s="22"/>
      <c r="SQU29" s="24"/>
      <c r="SQV29" s="25"/>
      <c r="SQW29" s="21"/>
      <c r="SQX29" s="22"/>
      <c r="SRA29" s="24"/>
      <c r="SRB29" s="25"/>
      <c r="SRC29" s="21"/>
      <c r="SRD29" s="22"/>
      <c r="SRG29" s="24"/>
      <c r="SRH29" s="25"/>
      <c r="SRI29" s="21"/>
      <c r="SRJ29" s="22"/>
      <c r="SRM29" s="24"/>
      <c r="SRN29" s="25"/>
      <c r="SRO29" s="21"/>
      <c r="SRP29" s="22"/>
      <c r="SRS29" s="24"/>
      <c r="SRT29" s="25"/>
      <c r="SRU29" s="21"/>
      <c r="SRV29" s="22"/>
      <c r="SRY29" s="24"/>
      <c r="SRZ29" s="25"/>
      <c r="SSA29" s="21"/>
      <c r="SSB29" s="22"/>
      <c r="SSE29" s="24"/>
      <c r="SSF29" s="25"/>
      <c r="SSG29" s="21"/>
      <c r="SSH29" s="22"/>
      <c r="SSK29" s="24"/>
      <c r="SSL29" s="25"/>
      <c r="SSM29" s="21"/>
      <c r="SSN29" s="22"/>
      <c r="SSQ29" s="24"/>
      <c r="SSR29" s="25"/>
      <c r="SSS29" s="21"/>
      <c r="SST29" s="22"/>
      <c r="SSW29" s="24"/>
      <c r="SSX29" s="25"/>
      <c r="SSY29" s="21"/>
      <c r="SSZ29" s="22"/>
      <c r="STC29" s="24"/>
      <c r="STD29" s="25"/>
      <c r="STE29" s="21"/>
      <c r="STF29" s="22"/>
      <c r="STI29" s="24"/>
      <c r="STJ29" s="25"/>
      <c r="STK29" s="21"/>
      <c r="STL29" s="22"/>
      <c r="STO29" s="24"/>
      <c r="STP29" s="25"/>
      <c r="STQ29" s="21"/>
      <c r="STR29" s="22"/>
      <c r="STU29" s="24"/>
      <c r="STV29" s="25"/>
      <c r="STW29" s="21"/>
      <c r="STX29" s="22"/>
      <c r="SUA29" s="24"/>
      <c r="SUB29" s="25"/>
      <c r="SUC29" s="21"/>
      <c r="SUD29" s="22"/>
      <c r="SUG29" s="24"/>
      <c r="SUH29" s="25"/>
      <c r="SUI29" s="21"/>
      <c r="SUJ29" s="22"/>
      <c r="SUM29" s="24"/>
      <c r="SUN29" s="25"/>
      <c r="SUO29" s="21"/>
      <c r="SUP29" s="22"/>
      <c r="SUS29" s="24"/>
      <c r="SUT29" s="25"/>
      <c r="SUU29" s="21"/>
      <c r="SUV29" s="22"/>
      <c r="SUY29" s="24"/>
      <c r="SUZ29" s="25"/>
      <c r="SVA29" s="21"/>
      <c r="SVB29" s="22"/>
      <c r="SVE29" s="24"/>
      <c r="SVF29" s="25"/>
      <c r="SVG29" s="21"/>
      <c r="SVH29" s="22"/>
      <c r="SVK29" s="24"/>
      <c r="SVL29" s="25"/>
      <c r="SVM29" s="21"/>
      <c r="SVN29" s="22"/>
      <c r="SVQ29" s="24"/>
      <c r="SVR29" s="25"/>
      <c r="SVS29" s="21"/>
      <c r="SVT29" s="22"/>
      <c r="SVW29" s="24"/>
      <c r="SVX29" s="25"/>
      <c r="SVY29" s="21"/>
      <c r="SVZ29" s="22"/>
      <c r="SWC29" s="24"/>
      <c r="SWD29" s="25"/>
      <c r="SWE29" s="21"/>
      <c r="SWF29" s="22"/>
      <c r="SWI29" s="24"/>
      <c r="SWJ29" s="25"/>
      <c r="SWK29" s="21"/>
      <c r="SWL29" s="22"/>
      <c r="SWO29" s="24"/>
      <c r="SWP29" s="25"/>
      <c r="SWQ29" s="21"/>
      <c r="SWR29" s="22"/>
      <c r="SWU29" s="24"/>
      <c r="SWV29" s="25"/>
      <c r="SWW29" s="21"/>
      <c r="SWX29" s="22"/>
      <c r="SXA29" s="24"/>
      <c r="SXB29" s="25"/>
      <c r="SXC29" s="21"/>
      <c r="SXD29" s="22"/>
      <c r="SXG29" s="24"/>
      <c r="SXH29" s="25"/>
      <c r="SXI29" s="21"/>
      <c r="SXJ29" s="22"/>
      <c r="SXM29" s="24"/>
      <c r="SXN29" s="25"/>
      <c r="SXO29" s="21"/>
      <c r="SXP29" s="22"/>
      <c r="SXS29" s="24"/>
      <c r="SXT29" s="25"/>
      <c r="SXU29" s="21"/>
      <c r="SXV29" s="22"/>
      <c r="SXY29" s="24"/>
      <c r="SXZ29" s="25"/>
      <c r="SYA29" s="21"/>
      <c r="SYB29" s="22"/>
      <c r="SYE29" s="24"/>
      <c r="SYF29" s="25"/>
      <c r="SYG29" s="21"/>
      <c r="SYH29" s="22"/>
      <c r="SYK29" s="24"/>
      <c r="SYL29" s="25"/>
      <c r="SYM29" s="21"/>
      <c r="SYN29" s="22"/>
      <c r="SYQ29" s="24"/>
      <c r="SYR29" s="25"/>
      <c r="SYS29" s="21"/>
      <c r="SYT29" s="22"/>
      <c r="SYW29" s="24"/>
      <c r="SYX29" s="25"/>
      <c r="SYY29" s="21"/>
      <c r="SYZ29" s="22"/>
      <c r="SZC29" s="24"/>
      <c r="SZD29" s="25"/>
      <c r="SZE29" s="21"/>
      <c r="SZF29" s="22"/>
      <c r="SZI29" s="24"/>
      <c r="SZJ29" s="25"/>
      <c r="SZK29" s="21"/>
      <c r="SZL29" s="22"/>
      <c r="SZO29" s="24"/>
      <c r="SZP29" s="25"/>
      <c r="SZQ29" s="21"/>
      <c r="SZR29" s="22"/>
      <c r="SZU29" s="24"/>
      <c r="SZV29" s="25"/>
      <c r="SZW29" s="21"/>
      <c r="SZX29" s="22"/>
      <c r="TAA29" s="24"/>
      <c r="TAB29" s="25"/>
      <c r="TAC29" s="21"/>
      <c r="TAD29" s="22"/>
      <c r="TAG29" s="24"/>
      <c r="TAH29" s="25"/>
      <c r="TAI29" s="21"/>
      <c r="TAJ29" s="22"/>
      <c r="TAM29" s="24"/>
      <c r="TAN29" s="25"/>
      <c r="TAO29" s="21"/>
      <c r="TAP29" s="22"/>
      <c r="TAS29" s="24"/>
      <c r="TAT29" s="25"/>
      <c r="TAU29" s="21"/>
      <c r="TAV29" s="22"/>
      <c r="TAY29" s="24"/>
      <c r="TAZ29" s="25"/>
      <c r="TBA29" s="21"/>
      <c r="TBB29" s="22"/>
      <c r="TBE29" s="24"/>
      <c r="TBF29" s="25"/>
      <c r="TBG29" s="21"/>
      <c r="TBH29" s="22"/>
      <c r="TBK29" s="24"/>
      <c r="TBL29" s="25"/>
      <c r="TBM29" s="21"/>
      <c r="TBN29" s="22"/>
      <c r="TBQ29" s="24"/>
      <c r="TBR29" s="25"/>
      <c r="TBS29" s="21"/>
      <c r="TBT29" s="22"/>
      <c r="TBW29" s="24"/>
      <c r="TBX29" s="25"/>
      <c r="TBY29" s="21"/>
      <c r="TBZ29" s="22"/>
      <c r="TCC29" s="24"/>
      <c r="TCD29" s="25"/>
      <c r="TCE29" s="21"/>
      <c r="TCF29" s="22"/>
      <c r="TCI29" s="24"/>
      <c r="TCJ29" s="25"/>
      <c r="TCK29" s="21"/>
      <c r="TCL29" s="22"/>
      <c r="TCO29" s="24"/>
      <c r="TCP29" s="25"/>
      <c r="TCQ29" s="21"/>
      <c r="TCR29" s="22"/>
      <c r="TCU29" s="24"/>
      <c r="TCV29" s="25"/>
      <c r="TCW29" s="21"/>
      <c r="TCX29" s="22"/>
      <c r="TDA29" s="24"/>
      <c r="TDB29" s="25"/>
      <c r="TDC29" s="21"/>
      <c r="TDD29" s="22"/>
      <c r="TDG29" s="24"/>
      <c r="TDH29" s="25"/>
      <c r="TDI29" s="21"/>
      <c r="TDJ29" s="22"/>
      <c r="TDM29" s="24"/>
      <c r="TDN29" s="25"/>
      <c r="TDO29" s="21"/>
      <c r="TDP29" s="22"/>
      <c r="TDS29" s="24"/>
      <c r="TDT29" s="25"/>
      <c r="TDU29" s="21"/>
      <c r="TDV29" s="22"/>
      <c r="TDY29" s="24"/>
      <c r="TDZ29" s="25"/>
      <c r="TEA29" s="21"/>
      <c r="TEB29" s="22"/>
      <c r="TEE29" s="24"/>
      <c r="TEF29" s="25"/>
      <c r="TEG29" s="21"/>
      <c r="TEH29" s="22"/>
      <c r="TEK29" s="24"/>
      <c r="TEL29" s="25"/>
      <c r="TEM29" s="21"/>
      <c r="TEN29" s="22"/>
      <c r="TEQ29" s="24"/>
      <c r="TER29" s="25"/>
      <c r="TES29" s="21"/>
      <c r="TET29" s="22"/>
      <c r="TEW29" s="24"/>
      <c r="TEX29" s="25"/>
      <c r="TEY29" s="21"/>
      <c r="TEZ29" s="22"/>
      <c r="TFC29" s="24"/>
      <c r="TFD29" s="25"/>
      <c r="TFE29" s="21"/>
      <c r="TFF29" s="22"/>
      <c r="TFI29" s="24"/>
      <c r="TFJ29" s="25"/>
      <c r="TFK29" s="21"/>
      <c r="TFL29" s="22"/>
      <c r="TFO29" s="24"/>
      <c r="TFP29" s="25"/>
      <c r="TFQ29" s="21"/>
      <c r="TFR29" s="22"/>
      <c r="TFU29" s="24"/>
      <c r="TFV29" s="25"/>
      <c r="TFW29" s="21"/>
      <c r="TFX29" s="22"/>
      <c r="TGA29" s="24"/>
      <c r="TGB29" s="25"/>
      <c r="TGC29" s="21"/>
      <c r="TGD29" s="22"/>
      <c r="TGG29" s="24"/>
      <c r="TGH29" s="25"/>
      <c r="TGI29" s="21"/>
      <c r="TGJ29" s="22"/>
      <c r="TGM29" s="24"/>
      <c r="TGN29" s="25"/>
      <c r="TGO29" s="21"/>
      <c r="TGP29" s="22"/>
      <c r="TGS29" s="24"/>
      <c r="TGT29" s="25"/>
      <c r="TGU29" s="21"/>
      <c r="TGV29" s="22"/>
      <c r="TGY29" s="24"/>
      <c r="TGZ29" s="25"/>
      <c r="THA29" s="21"/>
      <c r="THB29" s="22"/>
      <c r="THE29" s="24"/>
      <c r="THF29" s="25"/>
      <c r="THG29" s="21"/>
      <c r="THH29" s="22"/>
      <c r="THK29" s="24"/>
      <c r="THL29" s="25"/>
      <c r="THM29" s="21"/>
      <c r="THN29" s="22"/>
      <c r="THQ29" s="24"/>
      <c r="THR29" s="25"/>
      <c r="THS29" s="21"/>
      <c r="THT29" s="22"/>
      <c r="THW29" s="24"/>
      <c r="THX29" s="25"/>
      <c r="THY29" s="21"/>
      <c r="THZ29" s="22"/>
      <c r="TIC29" s="24"/>
      <c r="TID29" s="25"/>
      <c r="TIE29" s="21"/>
      <c r="TIF29" s="22"/>
      <c r="TII29" s="24"/>
      <c r="TIJ29" s="25"/>
      <c r="TIK29" s="21"/>
      <c r="TIL29" s="22"/>
      <c r="TIO29" s="24"/>
      <c r="TIP29" s="25"/>
      <c r="TIQ29" s="21"/>
      <c r="TIR29" s="22"/>
      <c r="TIU29" s="24"/>
      <c r="TIV29" s="25"/>
      <c r="TIW29" s="21"/>
      <c r="TIX29" s="22"/>
      <c r="TJA29" s="24"/>
      <c r="TJB29" s="25"/>
      <c r="TJC29" s="21"/>
      <c r="TJD29" s="22"/>
      <c r="TJG29" s="24"/>
      <c r="TJH29" s="25"/>
      <c r="TJI29" s="21"/>
      <c r="TJJ29" s="22"/>
      <c r="TJM29" s="24"/>
      <c r="TJN29" s="25"/>
      <c r="TJO29" s="21"/>
      <c r="TJP29" s="22"/>
      <c r="TJS29" s="24"/>
      <c r="TJT29" s="25"/>
      <c r="TJU29" s="21"/>
      <c r="TJV29" s="22"/>
      <c r="TJY29" s="24"/>
      <c r="TJZ29" s="25"/>
      <c r="TKA29" s="21"/>
      <c r="TKB29" s="22"/>
      <c r="TKE29" s="24"/>
      <c r="TKF29" s="25"/>
      <c r="TKG29" s="21"/>
      <c r="TKH29" s="22"/>
      <c r="TKK29" s="24"/>
      <c r="TKL29" s="25"/>
      <c r="TKM29" s="21"/>
      <c r="TKN29" s="22"/>
      <c r="TKQ29" s="24"/>
      <c r="TKR29" s="25"/>
      <c r="TKS29" s="21"/>
      <c r="TKT29" s="22"/>
      <c r="TKW29" s="24"/>
      <c r="TKX29" s="25"/>
      <c r="TKY29" s="21"/>
      <c r="TKZ29" s="22"/>
      <c r="TLC29" s="24"/>
      <c r="TLD29" s="25"/>
      <c r="TLE29" s="21"/>
      <c r="TLF29" s="22"/>
      <c r="TLI29" s="24"/>
      <c r="TLJ29" s="25"/>
      <c r="TLK29" s="21"/>
      <c r="TLL29" s="22"/>
      <c r="TLO29" s="24"/>
      <c r="TLP29" s="25"/>
      <c r="TLQ29" s="21"/>
      <c r="TLR29" s="22"/>
      <c r="TLU29" s="24"/>
      <c r="TLV29" s="25"/>
      <c r="TLW29" s="21"/>
      <c r="TLX29" s="22"/>
      <c r="TMA29" s="24"/>
      <c r="TMB29" s="25"/>
      <c r="TMC29" s="21"/>
      <c r="TMD29" s="22"/>
      <c r="TMG29" s="24"/>
      <c r="TMH29" s="25"/>
      <c r="TMI29" s="21"/>
      <c r="TMJ29" s="22"/>
      <c r="TMM29" s="24"/>
      <c r="TMN29" s="25"/>
      <c r="TMO29" s="21"/>
      <c r="TMP29" s="22"/>
      <c r="TMS29" s="24"/>
      <c r="TMT29" s="25"/>
      <c r="TMU29" s="21"/>
      <c r="TMV29" s="22"/>
      <c r="TMY29" s="24"/>
      <c r="TMZ29" s="25"/>
      <c r="TNA29" s="21"/>
      <c r="TNB29" s="22"/>
      <c r="TNE29" s="24"/>
      <c r="TNF29" s="25"/>
      <c r="TNG29" s="21"/>
      <c r="TNH29" s="22"/>
      <c r="TNK29" s="24"/>
      <c r="TNL29" s="25"/>
      <c r="TNM29" s="21"/>
      <c r="TNN29" s="22"/>
      <c r="TNQ29" s="24"/>
      <c r="TNR29" s="25"/>
      <c r="TNS29" s="21"/>
      <c r="TNT29" s="22"/>
      <c r="TNW29" s="24"/>
      <c r="TNX29" s="25"/>
      <c r="TNY29" s="21"/>
      <c r="TNZ29" s="22"/>
      <c r="TOC29" s="24"/>
      <c r="TOD29" s="25"/>
      <c r="TOE29" s="21"/>
      <c r="TOF29" s="22"/>
      <c r="TOI29" s="24"/>
      <c r="TOJ29" s="25"/>
      <c r="TOK29" s="21"/>
      <c r="TOL29" s="22"/>
      <c r="TOO29" s="24"/>
      <c r="TOP29" s="25"/>
      <c r="TOQ29" s="21"/>
      <c r="TOR29" s="22"/>
      <c r="TOU29" s="24"/>
      <c r="TOV29" s="25"/>
      <c r="TOW29" s="21"/>
      <c r="TOX29" s="22"/>
      <c r="TPA29" s="24"/>
      <c r="TPB29" s="25"/>
      <c r="TPC29" s="21"/>
      <c r="TPD29" s="22"/>
      <c r="TPG29" s="24"/>
      <c r="TPH29" s="25"/>
      <c r="TPI29" s="21"/>
      <c r="TPJ29" s="22"/>
      <c r="TPM29" s="24"/>
      <c r="TPN29" s="25"/>
      <c r="TPO29" s="21"/>
      <c r="TPP29" s="22"/>
      <c r="TPS29" s="24"/>
      <c r="TPT29" s="25"/>
      <c r="TPU29" s="21"/>
      <c r="TPV29" s="22"/>
      <c r="TPY29" s="24"/>
      <c r="TPZ29" s="25"/>
      <c r="TQA29" s="21"/>
      <c r="TQB29" s="22"/>
      <c r="TQE29" s="24"/>
      <c r="TQF29" s="25"/>
      <c r="TQG29" s="21"/>
      <c r="TQH29" s="22"/>
      <c r="TQK29" s="24"/>
      <c r="TQL29" s="25"/>
      <c r="TQM29" s="21"/>
      <c r="TQN29" s="22"/>
      <c r="TQQ29" s="24"/>
      <c r="TQR29" s="25"/>
      <c r="TQS29" s="21"/>
      <c r="TQT29" s="22"/>
      <c r="TQW29" s="24"/>
      <c r="TQX29" s="25"/>
      <c r="TQY29" s="21"/>
      <c r="TQZ29" s="22"/>
      <c r="TRC29" s="24"/>
      <c r="TRD29" s="25"/>
      <c r="TRE29" s="21"/>
      <c r="TRF29" s="22"/>
      <c r="TRI29" s="24"/>
      <c r="TRJ29" s="25"/>
      <c r="TRK29" s="21"/>
      <c r="TRL29" s="22"/>
      <c r="TRO29" s="24"/>
      <c r="TRP29" s="25"/>
      <c r="TRQ29" s="21"/>
      <c r="TRR29" s="22"/>
      <c r="TRU29" s="24"/>
      <c r="TRV29" s="25"/>
      <c r="TRW29" s="21"/>
      <c r="TRX29" s="22"/>
      <c r="TSA29" s="24"/>
      <c r="TSB29" s="25"/>
      <c r="TSC29" s="21"/>
      <c r="TSD29" s="22"/>
      <c r="TSG29" s="24"/>
      <c r="TSH29" s="25"/>
      <c r="TSI29" s="21"/>
      <c r="TSJ29" s="22"/>
      <c r="TSM29" s="24"/>
      <c r="TSN29" s="25"/>
      <c r="TSO29" s="21"/>
      <c r="TSP29" s="22"/>
      <c r="TSS29" s="24"/>
      <c r="TST29" s="25"/>
      <c r="TSU29" s="21"/>
      <c r="TSV29" s="22"/>
      <c r="TSY29" s="24"/>
      <c r="TSZ29" s="25"/>
      <c r="TTA29" s="21"/>
      <c r="TTB29" s="22"/>
      <c r="TTE29" s="24"/>
      <c r="TTF29" s="25"/>
      <c r="TTG29" s="21"/>
      <c r="TTH29" s="22"/>
      <c r="TTK29" s="24"/>
      <c r="TTL29" s="25"/>
      <c r="TTM29" s="21"/>
      <c r="TTN29" s="22"/>
      <c r="TTQ29" s="24"/>
      <c r="TTR29" s="25"/>
      <c r="TTS29" s="21"/>
      <c r="TTT29" s="22"/>
      <c r="TTW29" s="24"/>
      <c r="TTX29" s="25"/>
      <c r="TTY29" s="21"/>
      <c r="TTZ29" s="22"/>
      <c r="TUC29" s="24"/>
      <c r="TUD29" s="25"/>
      <c r="TUE29" s="21"/>
      <c r="TUF29" s="22"/>
      <c r="TUI29" s="24"/>
      <c r="TUJ29" s="25"/>
      <c r="TUK29" s="21"/>
      <c r="TUL29" s="22"/>
      <c r="TUO29" s="24"/>
      <c r="TUP29" s="25"/>
      <c r="TUQ29" s="21"/>
      <c r="TUR29" s="22"/>
      <c r="TUU29" s="24"/>
      <c r="TUV29" s="25"/>
      <c r="TUW29" s="21"/>
      <c r="TUX29" s="22"/>
      <c r="TVA29" s="24"/>
      <c r="TVB29" s="25"/>
      <c r="TVC29" s="21"/>
      <c r="TVD29" s="22"/>
      <c r="TVG29" s="24"/>
      <c r="TVH29" s="25"/>
      <c r="TVI29" s="21"/>
      <c r="TVJ29" s="22"/>
      <c r="TVM29" s="24"/>
      <c r="TVN29" s="25"/>
      <c r="TVO29" s="21"/>
      <c r="TVP29" s="22"/>
      <c r="TVS29" s="24"/>
      <c r="TVT29" s="25"/>
      <c r="TVU29" s="21"/>
      <c r="TVV29" s="22"/>
      <c r="TVY29" s="24"/>
      <c r="TVZ29" s="25"/>
      <c r="TWA29" s="21"/>
      <c r="TWB29" s="22"/>
      <c r="TWE29" s="24"/>
      <c r="TWF29" s="25"/>
      <c r="TWG29" s="21"/>
      <c r="TWH29" s="22"/>
      <c r="TWK29" s="24"/>
      <c r="TWL29" s="25"/>
      <c r="TWM29" s="21"/>
      <c r="TWN29" s="22"/>
      <c r="TWQ29" s="24"/>
      <c r="TWR29" s="25"/>
      <c r="TWS29" s="21"/>
      <c r="TWT29" s="22"/>
      <c r="TWW29" s="24"/>
      <c r="TWX29" s="25"/>
      <c r="TWY29" s="21"/>
      <c r="TWZ29" s="22"/>
      <c r="TXC29" s="24"/>
      <c r="TXD29" s="25"/>
      <c r="TXE29" s="21"/>
      <c r="TXF29" s="22"/>
      <c r="TXI29" s="24"/>
      <c r="TXJ29" s="25"/>
      <c r="TXK29" s="21"/>
      <c r="TXL29" s="22"/>
      <c r="TXO29" s="24"/>
      <c r="TXP29" s="25"/>
      <c r="TXQ29" s="21"/>
      <c r="TXR29" s="22"/>
      <c r="TXU29" s="24"/>
      <c r="TXV29" s="25"/>
      <c r="TXW29" s="21"/>
      <c r="TXX29" s="22"/>
      <c r="TYA29" s="24"/>
      <c r="TYB29" s="25"/>
      <c r="TYC29" s="21"/>
      <c r="TYD29" s="22"/>
      <c r="TYG29" s="24"/>
      <c r="TYH29" s="25"/>
      <c r="TYI29" s="21"/>
      <c r="TYJ29" s="22"/>
      <c r="TYM29" s="24"/>
      <c r="TYN29" s="25"/>
      <c r="TYO29" s="21"/>
      <c r="TYP29" s="22"/>
      <c r="TYS29" s="24"/>
      <c r="TYT29" s="25"/>
      <c r="TYU29" s="21"/>
      <c r="TYV29" s="22"/>
      <c r="TYY29" s="24"/>
      <c r="TYZ29" s="25"/>
      <c r="TZA29" s="21"/>
      <c r="TZB29" s="22"/>
      <c r="TZE29" s="24"/>
      <c r="TZF29" s="25"/>
      <c r="TZG29" s="21"/>
      <c r="TZH29" s="22"/>
      <c r="TZK29" s="24"/>
      <c r="TZL29" s="25"/>
      <c r="TZM29" s="21"/>
      <c r="TZN29" s="22"/>
      <c r="TZQ29" s="24"/>
      <c r="TZR29" s="25"/>
      <c r="TZS29" s="21"/>
      <c r="TZT29" s="22"/>
      <c r="TZW29" s="24"/>
      <c r="TZX29" s="25"/>
      <c r="TZY29" s="21"/>
      <c r="TZZ29" s="22"/>
      <c r="UAC29" s="24"/>
      <c r="UAD29" s="25"/>
      <c r="UAE29" s="21"/>
      <c r="UAF29" s="22"/>
      <c r="UAI29" s="24"/>
      <c r="UAJ29" s="25"/>
      <c r="UAK29" s="21"/>
      <c r="UAL29" s="22"/>
      <c r="UAO29" s="24"/>
      <c r="UAP29" s="25"/>
      <c r="UAQ29" s="21"/>
      <c r="UAR29" s="22"/>
      <c r="UAU29" s="24"/>
      <c r="UAV29" s="25"/>
      <c r="UAW29" s="21"/>
      <c r="UAX29" s="22"/>
      <c r="UBA29" s="24"/>
      <c r="UBB29" s="25"/>
      <c r="UBC29" s="21"/>
      <c r="UBD29" s="22"/>
      <c r="UBG29" s="24"/>
      <c r="UBH29" s="25"/>
      <c r="UBI29" s="21"/>
      <c r="UBJ29" s="22"/>
      <c r="UBM29" s="24"/>
      <c r="UBN29" s="25"/>
      <c r="UBO29" s="21"/>
      <c r="UBP29" s="22"/>
      <c r="UBS29" s="24"/>
      <c r="UBT29" s="25"/>
      <c r="UBU29" s="21"/>
      <c r="UBV29" s="22"/>
      <c r="UBY29" s="24"/>
      <c r="UBZ29" s="25"/>
      <c r="UCA29" s="21"/>
      <c r="UCB29" s="22"/>
      <c r="UCE29" s="24"/>
      <c r="UCF29" s="25"/>
      <c r="UCG29" s="21"/>
      <c r="UCH29" s="22"/>
      <c r="UCK29" s="24"/>
      <c r="UCL29" s="25"/>
      <c r="UCM29" s="21"/>
      <c r="UCN29" s="22"/>
      <c r="UCQ29" s="24"/>
      <c r="UCR29" s="25"/>
      <c r="UCS29" s="21"/>
      <c r="UCT29" s="22"/>
      <c r="UCW29" s="24"/>
      <c r="UCX29" s="25"/>
      <c r="UCY29" s="21"/>
      <c r="UCZ29" s="22"/>
      <c r="UDC29" s="24"/>
      <c r="UDD29" s="25"/>
      <c r="UDE29" s="21"/>
      <c r="UDF29" s="22"/>
      <c r="UDI29" s="24"/>
      <c r="UDJ29" s="25"/>
      <c r="UDK29" s="21"/>
      <c r="UDL29" s="22"/>
      <c r="UDO29" s="24"/>
      <c r="UDP29" s="25"/>
      <c r="UDQ29" s="21"/>
      <c r="UDR29" s="22"/>
      <c r="UDU29" s="24"/>
      <c r="UDV29" s="25"/>
      <c r="UDW29" s="21"/>
      <c r="UDX29" s="22"/>
      <c r="UEA29" s="24"/>
      <c r="UEB29" s="25"/>
      <c r="UEC29" s="21"/>
      <c r="UED29" s="22"/>
      <c r="UEG29" s="24"/>
      <c r="UEH29" s="25"/>
      <c r="UEI29" s="21"/>
      <c r="UEJ29" s="22"/>
      <c r="UEM29" s="24"/>
      <c r="UEN29" s="25"/>
      <c r="UEO29" s="21"/>
      <c r="UEP29" s="22"/>
      <c r="UES29" s="24"/>
      <c r="UET29" s="25"/>
      <c r="UEU29" s="21"/>
      <c r="UEV29" s="22"/>
      <c r="UEY29" s="24"/>
      <c r="UEZ29" s="25"/>
      <c r="UFA29" s="21"/>
      <c r="UFB29" s="22"/>
      <c r="UFE29" s="24"/>
      <c r="UFF29" s="25"/>
      <c r="UFG29" s="21"/>
      <c r="UFH29" s="22"/>
      <c r="UFK29" s="24"/>
      <c r="UFL29" s="25"/>
      <c r="UFM29" s="21"/>
      <c r="UFN29" s="22"/>
      <c r="UFQ29" s="24"/>
      <c r="UFR29" s="25"/>
      <c r="UFS29" s="21"/>
      <c r="UFT29" s="22"/>
      <c r="UFW29" s="24"/>
      <c r="UFX29" s="25"/>
      <c r="UFY29" s="21"/>
      <c r="UFZ29" s="22"/>
      <c r="UGC29" s="24"/>
      <c r="UGD29" s="25"/>
      <c r="UGE29" s="21"/>
      <c r="UGF29" s="22"/>
      <c r="UGI29" s="24"/>
      <c r="UGJ29" s="25"/>
      <c r="UGK29" s="21"/>
      <c r="UGL29" s="22"/>
      <c r="UGO29" s="24"/>
      <c r="UGP29" s="25"/>
      <c r="UGQ29" s="21"/>
      <c r="UGR29" s="22"/>
      <c r="UGU29" s="24"/>
      <c r="UGV29" s="25"/>
      <c r="UGW29" s="21"/>
      <c r="UGX29" s="22"/>
      <c r="UHA29" s="24"/>
      <c r="UHB29" s="25"/>
      <c r="UHC29" s="21"/>
      <c r="UHD29" s="22"/>
      <c r="UHG29" s="24"/>
      <c r="UHH29" s="25"/>
      <c r="UHI29" s="21"/>
      <c r="UHJ29" s="22"/>
      <c r="UHM29" s="24"/>
      <c r="UHN29" s="25"/>
      <c r="UHO29" s="21"/>
      <c r="UHP29" s="22"/>
      <c r="UHS29" s="24"/>
      <c r="UHT29" s="25"/>
      <c r="UHU29" s="21"/>
      <c r="UHV29" s="22"/>
      <c r="UHY29" s="24"/>
      <c r="UHZ29" s="25"/>
      <c r="UIA29" s="21"/>
      <c r="UIB29" s="22"/>
      <c r="UIE29" s="24"/>
      <c r="UIF29" s="25"/>
      <c r="UIG29" s="21"/>
      <c r="UIH29" s="22"/>
      <c r="UIK29" s="24"/>
      <c r="UIL29" s="25"/>
      <c r="UIM29" s="21"/>
      <c r="UIN29" s="22"/>
      <c r="UIQ29" s="24"/>
      <c r="UIR29" s="25"/>
      <c r="UIS29" s="21"/>
      <c r="UIT29" s="22"/>
      <c r="UIW29" s="24"/>
      <c r="UIX29" s="25"/>
      <c r="UIY29" s="21"/>
      <c r="UIZ29" s="22"/>
      <c r="UJC29" s="24"/>
      <c r="UJD29" s="25"/>
      <c r="UJE29" s="21"/>
      <c r="UJF29" s="22"/>
      <c r="UJI29" s="24"/>
      <c r="UJJ29" s="25"/>
      <c r="UJK29" s="21"/>
      <c r="UJL29" s="22"/>
      <c r="UJO29" s="24"/>
      <c r="UJP29" s="25"/>
      <c r="UJQ29" s="21"/>
      <c r="UJR29" s="22"/>
      <c r="UJU29" s="24"/>
      <c r="UJV29" s="25"/>
      <c r="UJW29" s="21"/>
      <c r="UJX29" s="22"/>
      <c r="UKA29" s="24"/>
      <c r="UKB29" s="25"/>
      <c r="UKC29" s="21"/>
      <c r="UKD29" s="22"/>
      <c r="UKG29" s="24"/>
      <c r="UKH29" s="25"/>
      <c r="UKI29" s="21"/>
      <c r="UKJ29" s="22"/>
      <c r="UKM29" s="24"/>
      <c r="UKN29" s="25"/>
      <c r="UKO29" s="21"/>
      <c r="UKP29" s="22"/>
      <c r="UKS29" s="24"/>
      <c r="UKT29" s="25"/>
      <c r="UKU29" s="21"/>
      <c r="UKV29" s="22"/>
      <c r="UKY29" s="24"/>
      <c r="UKZ29" s="25"/>
      <c r="ULA29" s="21"/>
      <c r="ULB29" s="22"/>
      <c r="ULE29" s="24"/>
      <c r="ULF29" s="25"/>
      <c r="ULG29" s="21"/>
      <c r="ULH29" s="22"/>
      <c r="ULK29" s="24"/>
      <c r="ULL29" s="25"/>
      <c r="ULM29" s="21"/>
      <c r="ULN29" s="22"/>
      <c r="ULQ29" s="24"/>
      <c r="ULR29" s="25"/>
      <c r="ULS29" s="21"/>
      <c r="ULT29" s="22"/>
      <c r="ULW29" s="24"/>
      <c r="ULX29" s="25"/>
      <c r="ULY29" s="21"/>
      <c r="ULZ29" s="22"/>
      <c r="UMC29" s="24"/>
      <c r="UMD29" s="25"/>
      <c r="UME29" s="21"/>
      <c r="UMF29" s="22"/>
      <c r="UMI29" s="24"/>
      <c r="UMJ29" s="25"/>
      <c r="UMK29" s="21"/>
      <c r="UML29" s="22"/>
      <c r="UMO29" s="24"/>
      <c r="UMP29" s="25"/>
      <c r="UMQ29" s="21"/>
      <c r="UMR29" s="22"/>
      <c r="UMU29" s="24"/>
      <c r="UMV29" s="25"/>
      <c r="UMW29" s="21"/>
      <c r="UMX29" s="22"/>
      <c r="UNA29" s="24"/>
      <c r="UNB29" s="25"/>
      <c r="UNC29" s="21"/>
      <c r="UND29" s="22"/>
      <c r="UNG29" s="24"/>
      <c r="UNH29" s="25"/>
      <c r="UNI29" s="21"/>
      <c r="UNJ29" s="22"/>
      <c r="UNM29" s="24"/>
      <c r="UNN29" s="25"/>
      <c r="UNO29" s="21"/>
      <c r="UNP29" s="22"/>
      <c r="UNS29" s="24"/>
      <c r="UNT29" s="25"/>
      <c r="UNU29" s="21"/>
      <c r="UNV29" s="22"/>
      <c r="UNY29" s="24"/>
      <c r="UNZ29" s="25"/>
      <c r="UOA29" s="21"/>
      <c r="UOB29" s="22"/>
      <c r="UOE29" s="24"/>
      <c r="UOF29" s="25"/>
      <c r="UOG29" s="21"/>
      <c r="UOH29" s="22"/>
      <c r="UOK29" s="24"/>
      <c r="UOL29" s="25"/>
      <c r="UOM29" s="21"/>
      <c r="UON29" s="22"/>
      <c r="UOQ29" s="24"/>
      <c r="UOR29" s="25"/>
      <c r="UOS29" s="21"/>
      <c r="UOT29" s="22"/>
      <c r="UOW29" s="24"/>
      <c r="UOX29" s="25"/>
      <c r="UOY29" s="21"/>
      <c r="UOZ29" s="22"/>
      <c r="UPC29" s="24"/>
      <c r="UPD29" s="25"/>
      <c r="UPE29" s="21"/>
      <c r="UPF29" s="22"/>
      <c r="UPI29" s="24"/>
      <c r="UPJ29" s="25"/>
      <c r="UPK29" s="21"/>
      <c r="UPL29" s="22"/>
      <c r="UPO29" s="24"/>
      <c r="UPP29" s="25"/>
      <c r="UPQ29" s="21"/>
      <c r="UPR29" s="22"/>
      <c r="UPU29" s="24"/>
      <c r="UPV29" s="25"/>
      <c r="UPW29" s="21"/>
      <c r="UPX29" s="22"/>
      <c r="UQA29" s="24"/>
      <c r="UQB29" s="25"/>
      <c r="UQC29" s="21"/>
      <c r="UQD29" s="22"/>
      <c r="UQG29" s="24"/>
      <c r="UQH29" s="25"/>
      <c r="UQI29" s="21"/>
      <c r="UQJ29" s="22"/>
      <c r="UQM29" s="24"/>
      <c r="UQN29" s="25"/>
      <c r="UQO29" s="21"/>
      <c r="UQP29" s="22"/>
      <c r="UQS29" s="24"/>
      <c r="UQT29" s="25"/>
      <c r="UQU29" s="21"/>
      <c r="UQV29" s="22"/>
      <c r="UQY29" s="24"/>
      <c r="UQZ29" s="25"/>
      <c r="URA29" s="21"/>
      <c r="URB29" s="22"/>
      <c r="URE29" s="24"/>
      <c r="URF29" s="25"/>
      <c r="URG29" s="21"/>
      <c r="URH29" s="22"/>
      <c r="URK29" s="24"/>
      <c r="URL29" s="25"/>
      <c r="URM29" s="21"/>
      <c r="URN29" s="22"/>
      <c r="URQ29" s="24"/>
      <c r="URR29" s="25"/>
      <c r="URS29" s="21"/>
      <c r="URT29" s="22"/>
      <c r="URW29" s="24"/>
      <c r="URX29" s="25"/>
      <c r="URY29" s="21"/>
      <c r="URZ29" s="22"/>
      <c r="USC29" s="24"/>
      <c r="USD29" s="25"/>
      <c r="USE29" s="21"/>
      <c r="USF29" s="22"/>
      <c r="USI29" s="24"/>
      <c r="USJ29" s="25"/>
      <c r="USK29" s="21"/>
      <c r="USL29" s="22"/>
      <c r="USO29" s="24"/>
      <c r="USP29" s="25"/>
      <c r="USQ29" s="21"/>
      <c r="USR29" s="22"/>
      <c r="USU29" s="24"/>
      <c r="USV29" s="25"/>
      <c r="USW29" s="21"/>
      <c r="USX29" s="22"/>
      <c r="UTA29" s="24"/>
      <c r="UTB29" s="25"/>
      <c r="UTC29" s="21"/>
      <c r="UTD29" s="22"/>
      <c r="UTG29" s="24"/>
      <c r="UTH29" s="25"/>
      <c r="UTI29" s="21"/>
      <c r="UTJ29" s="22"/>
      <c r="UTM29" s="24"/>
      <c r="UTN29" s="25"/>
      <c r="UTO29" s="21"/>
      <c r="UTP29" s="22"/>
      <c r="UTS29" s="24"/>
      <c r="UTT29" s="25"/>
      <c r="UTU29" s="21"/>
      <c r="UTV29" s="22"/>
      <c r="UTY29" s="24"/>
      <c r="UTZ29" s="25"/>
      <c r="UUA29" s="21"/>
      <c r="UUB29" s="22"/>
      <c r="UUE29" s="24"/>
      <c r="UUF29" s="25"/>
      <c r="UUG29" s="21"/>
      <c r="UUH29" s="22"/>
      <c r="UUK29" s="24"/>
      <c r="UUL29" s="25"/>
      <c r="UUM29" s="21"/>
      <c r="UUN29" s="22"/>
      <c r="UUQ29" s="24"/>
      <c r="UUR29" s="25"/>
      <c r="UUS29" s="21"/>
      <c r="UUT29" s="22"/>
      <c r="UUW29" s="24"/>
      <c r="UUX29" s="25"/>
      <c r="UUY29" s="21"/>
      <c r="UUZ29" s="22"/>
      <c r="UVC29" s="24"/>
      <c r="UVD29" s="25"/>
      <c r="UVE29" s="21"/>
      <c r="UVF29" s="22"/>
      <c r="UVI29" s="24"/>
      <c r="UVJ29" s="25"/>
      <c r="UVK29" s="21"/>
      <c r="UVL29" s="22"/>
      <c r="UVO29" s="24"/>
      <c r="UVP29" s="25"/>
      <c r="UVQ29" s="21"/>
      <c r="UVR29" s="22"/>
      <c r="UVU29" s="24"/>
      <c r="UVV29" s="25"/>
      <c r="UVW29" s="21"/>
      <c r="UVX29" s="22"/>
      <c r="UWA29" s="24"/>
      <c r="UWB29" s="25"/>
      <c r="UWC29" s="21"/>
      <c r="UWD29" s="22"/>
      <c r="UWG29" s="24"/>
      <c r="UWH29" s="25"/>
      <c r="UWI29" s="21"/>
      <c r="UWJ29" s="22"/>
      <c r="UWM29" s="24"/>
      <c r="UWN29" s="25"/>
      <c r="UWO29" s="21"/>
      <c r="UWP29" s="22"/>
      <c r="UWS29" s="24"/>
      <c r="UWT29" s="25"/>
      <c r="UWU29" s="21"/>
      <c r="UWV29" s="22"/>
      <c r="UWY29" s="24"/>
      <c r="UWZ29" s="25"/>
      <c r="UXA29" s="21"/>
      <c r="UXB29" s="22"/>
      <c r="UXE29" s="24"/>
      <c r="UXF29" s="25"/>
      <c r="UXG29" s="21"/>
      <c r="UXH29" s="22"/>
      <c r="UXK29" s="24"/>
      <c r="UXL29" s="25"/>
      <c r="UXM29" s="21"/>
      <c r="UXN29" s="22"/>
      <c r="UXQ29" s="24"/>
      <c r="UXR29" s="25"/>
      <c r="UXS29" s="21"/>
      <c r="UXT29" s="22"/>
      <c r="UXW29" s="24"/>
      <c r="UXX29" s="25"/>
      <c r="UXY29" s="21"/>
      <c r="UXZ29" s="22"/>
      <c r="UYC29" s="24"/>
      <c r="UYD29" s="25"/>
      <c r="UYE29" s="21"/>
      <c r="UYF29" s="22"/>
      <c r="UYI29" s="24"/>
      <c r="UYJ29" s="25"/>
      <c r="UYK29" s="21"/>
      <c r="UYL29" s="22"/>
      <c r="UYO29" s="24"/>
      <c r="UYP29" s="25"/>
      <c r="UYQ29" s="21"/>
      <c r="UYR29" s="22"/>
      <c r="UYU29" s="24"/>
      <c r="UYV29" s="25"/>
      <c r="UYW29" s="21"/>
      <c r="UYX29" s="22"/>
      <c r="UZA29" s="24"/>
      <c r="UZB29" s="25"/>
      <c r="UZC29" s="21"/>
      <c r="UZD29" s="22"/>
      <c r="UZG29" s="24"/>
      <c r="UZH29" s="25"/>
      <c r="UZI29" s="21"/>
      <c r="UZJ29" s="22"/>
      <c r="UZM29" s="24"/>
      <c r="UZN29" s="25"/>
      <c r="UZO29" s="21"/>
      <c r="UZP29" s="22"/>
      <c r="UZS29" s="24"/>
      <c r="UZT29" s="25"/>
      <c r="UZU29" s="21"/>
      <c r="UZV29" s="22"/>
      <c r="UZY29" s="24"/>
      <c r="UZZ29" s="25"/>
      <c r="VAA29" s="21"/>
      <c r="VAB29" s="22"/>
      <c r="VAE29" s="24"/>
      <c r="VAF29" s="25"/>
      <c r="VAG29" s="21"/>
      <c r="VAH29" s="22"/>
      <c r="VAK29" s="24"/>
      <c r="VAL29" s="25"/>
      <c r="VAM29" s="21"/>
      <c r="VAN29" s="22"/>
      <c r="VAQ29" s="24"/>
      <c r="VAR29" s="25"/>
      <c r="VAS29" s="21"/>
      <c r="VAT29" s="22"/>
      <c r="VAW29" s="24"/>
      <c r="VAX29" s="25"/>
      <c r="VAY29" s="21"/>
      <c r="VAZ29" s="22"/>
      <c r="VBC29" s="24"/>
      <c r="VBD29" s="25"/>
      <c r="VBE29" s="21"/>
      <c r="VBF29" s="22"/>
      <c r="VBI29" s="24"/>
      <c r="VBJ29" s="25"/>
      <c r="VBK29" s="21"/>
      <c r="VBL29" s="22"/>
      <c r="VBO29" s="24"/>
      <c r="VBP29" s="25"/>
      <c r="VBQ29" s="21"/>
      <c r="VBR29" s="22"/>
      <c r="VBU29" s="24"/>
      <c r="VBV29" s="25"/>
      <c r="VBW29" s="21"/>
      <c r="VBX29" s="22"/>
      <c r="VCA29" s="24"/>
      <c r="VCB29" s="25"/>
      <c r="VCC29" s="21"/>
      <c r="VCD29" s="22"/>
      <c r="VCG29" s="24"/>
      <c r="VCH29" s="25"/>
      <c r="VCI29" s="21"/>
      <c r="VCJ29" s="22"/>
      <c r="VCM29" s="24"/>
      <c r="VCN29" s="25"/>
      <c r="VCO29" s="21"/>
      <c r="VCP29" s="22"/>
      <c r="VCS29" s="24"/>
      <c r="VCT29" s="25"/>
      <c r="VCU29" s="21"/>
      <c r="VCV29" s="22"/>
      <c r="VCY29" s="24"/>
      <c r="VCZ29" s="25"/>
      <c r="VDA29" s="21"/>
      <c r="VDB29" s="22"/>
      <c r="VDE29" s="24"/>
      <c r="VDF29" s="25"/>
      <c r="VDG29" s="21"/>
      <c r="VDH29" s="22"/>
      <c r="VDK29" s="24"/>
      <c r="VDL29" s="25"/>
      <c r="VDM29" s="21"/>
      <c r="VDN29" s="22"/>
      <c r="VDQ29" s="24"/>
      <c r="VDR29" s="25"/>
      <c r="VDS29" s="21"/>
      <c r="VDT29" s="22"/>
      <c r="VDW29" s="24"/>
      <c r="VDX29" s="25"/>
      <c r="VDY29" s="21"/>
      <c r="VDZ29" s="22"/>
      <c r="VEC29" s="24"/>
      <c r="VED29" s="25"/>
      <c r="VEE29" s="21"/>
      <c r="VEF29" s="22"/>
      <c r="VEI29" s="24"/>
      <c r="VEJ29" s="25"/>
      <c r="VEK29" s="21"/>
      <c r="VEL29" s="22"/>
      <c r="VEO29" s="24"/>
      <c r="VEP29" s="25"/>
      <c r="VEQ29" s="21"/>
      <c r="VER29" s="22"/>
      <c r="VEU29" s="24"/>
      <c r="VEV29" s="25"/>
      <c r="VEW29" s="21"/>
      <c r="VEX29" s="22"/>
      <c r="VFA29" s="24"/>
      <c r="VFB29" s="25"/>
      <c r="VFC29" s="21"/>
      <c r="VFD29" s="22"/>
      <c r="VFG29" s="24"/>
      <c r="VFH29" s="25"/>
      <c r="VFI29" s="21"/>
      <c r="VFJ29" s="22"/>
      <c r="VFM29" s="24"/>
      <c r="VFN29" s="25"/>
      <c r="VFO29" s="21"/>
      <c r="VFP29" s="22"/>
      <c r="VFS29" s="24"/>
      <c r="VFT29" s="25"/>
      <c r="VFU29" s="21"/>
      <c r="VFV29" s="22"/>
      <c r="VFY29" s="24"/>
      <c r="VFZ29" s="25"/>
      <c r="VGA29" s="21"/>
      <c r="VGB29" s="22"/>
      <c r="VGE29" s="24"/>
      <c r="VGF29" s="25"/>
      <c r="VGG29" s="21"/>
      <c r="VGH29" s="22"/>
      <c r="VGK29" s="24"/>
      <c r="VGL29" s="25"/>
      <c r="VGM29" s="21"/>
      <c r="VGN29" s="22"/>
      <c r="VGQ29" s="24"/>
      <c r="VGR29" s="25"/>
      <c r="VGS29" s="21"/>
      <c r="VGT29" s="22"/>
      <c r="VGW29" s="24"/>
      <c r="VGX29" s="25"/>
      <c r="VGY29" s="21"/>
      <c r="VGZ29" s="22"/>
      <c r="VHC29" s="24"/>
      <c r="VHD29" s="25"/>
      <c r="VHE29" s="21"/>
      <c r="VHF29" s="22"/>
      <c r="VHI29" s="24"/>
      <c r="VHJ29" s="25"/>
      <c r="VHK29" s="21"/>
      <c r="VHL29" s="22"/>
      <c r="VHO29" s="24"/>
      <c r="VHP29" s="25"/>
      <c r="VHQ29" s="21"/>
      <c r="VHR29" s="22"/>
      <c r="VHU29" s="24"/>
      <c r="VHV29" s="25"/>
      <c r="VHW29" s="21"/>
      <c r="VHX29" s="22"/>
      <c r="VIA29" s="24"/>
      <c r="VIB29" s="25"/>
      <c r="VIC29" s="21"/>
      <c r="VID29" s="22"/>
      <c r="VIG29" s="24"/>
      <c r="VIH29" s="25"/>
      <c r="VII29" s="21"/>
      <c r="VIJ29" s="22"/>
      <c r="VIM29" s="24"/>
      <c r="VIN29" s="25"/>
      <c r="VIO29" s="21"/>
      <c r="VIP29" s="22"/>
      <c r="VIS29" s="24"/>
      <c r="VIT29" s="25"/>
      <c r="VIU29" s="21"/>
      <c r="VIV29" s="22"/>
      <c r="VIY29" s="24"/>
      <c r="VIZ29" s="25"/>
      <c r="VJA29" s="21"/>
      <c r="VJB29" s="22"/>
      <c r="VJE29" s="24"/>
      <c r="VJF29" s="25"/>
      <c r="VJG29" s="21"/>
      <c r="VJH29" s="22"/>
      <c r="VJK29" s="24"/>
      <c r="VJL29" s="25"/>
      <c r="VJM29" s="21"/>
      <c r="VJN29" s="22"/>
      <c r="VJQ29" s="24"/>
      <c r="VJR29" s="25"/>
      <c r="VJS29" s="21"/>
      <c r="VJT29" s="22"/>
      <c r="VJW29" s="24"/>
      <c r="VJX29" s="25"/>
      <c r="VJY29" s="21"/>
      <c r="VJZ29" s="22"/>
      <c r="VKC29" s="24"/>
      <c r="VKD29" s="25"/>
      <c r="VKE29" s="21"/>
      <c r="VKF29" s="22"/>
      <c r="VKI29" s="24"/>
      <c r="VKJ29" s="25"/>
      <c r="VKK29" s="21"/>
      <c r="VKL29" s="22"/>
      <c r="VKO29" s="24"/>
      <c r="VKP29" s="25"/>
      <c r="VKQ29" s="21"/>
      <c r="VKR29" s="22"/>
      <c r="VKU29" s="24"/>
      <c r="VKV29" s="25"/>
      <c r="VKW29" s="21"/>
      <c r="VKX29" s="22"/>
      <c r="VLA29" s="24"/>
      <c r="VLB29" s="25"/>
      <c r="VLC29" s="21"/>
      <c r="VLD29" s="22"/>
      <c r="VLG29" s="24"/>
      <c r="VLH29" s="25"/>
      <c r="VLI29" s="21"/>
      <c r="VLJ29" s="22"/>
      <c r="VLM29" s="24"/>
      <c r="VLN29" s="25"/>
      <c r="VLO29" s="21"/>
      <c r="VLP29" s="22"/>
      <c r="VLS29" s="24"/>
      <c r="VLT29" s="25"/>
      <c r="VLU29" s="21"/>
      <c r="VLV29" s="22"/>
      <c r="VLY29" s="24"/>
      <c r="VLZ29" s="25"/>
      <c r="VMA29" s="21"/>
      <c r="VMB29" s="22"/>
      <c r="VME29" s="24"/>
      <c r="VMF29" s="25"/>
      <c r="VMG29" s="21"/>
      <c r="VMH29" s="22"/>
      <c r="VMK29" s="24"/>
      <c r="VML29" s="25"/>
      <c r="VMM29" s="21"/>
      <c r="VMN29" s="22"/>
      <c r="VMQ29" s="24"/>
      <c r="VMR29" s="25"/>
      <c r="VMS29" s="21"/>
      <c r="VMT29" s="22"/>
      <c r="VMW29" s="24"/>
      <c r="VMX29" s="25"/>
      <c r="VMY29" s="21"/>
      <c r="VMZ29" s="22"/>
      <c r="VNC29" s="24"/>
      <c r="VND29" s="25"/>
      <c r="VNE29" s="21"/>
      <c r="VNF29" s="22"/>
      <c r="VNI29" s="24"/>
      <c r="VNJ29" s="25"/>
      <c r="VNK29" s="21"/>
      <c r="VNL29" s="22"/>
      <c r="VNO29" s="24"/>
      <c r="VNP29" s="25"/>
      <c r="VNQ29" s="21"/>
      <c r="VNR29" s="22"/>
      <c r="VNU29" s="24"/>
      <c r="VNV29" s="25"/>
      <c r="VNW29" s="21"/>
      <c r="VNX29" s="22"/>
      <c r="VOA29" s="24"/>
      <c r="VOB29" s="25"/>
      <c r="VOC29" s="21"/>
      <c r="VOD29" s="22"/>
      <c r="VOG29" s="24"/>
      <c r="VOH29" s="25"/>
      <c r="VOI29" s="21"/>
      <c r="VOJ29" s="22"/>
      <c r="VOM29" s="24"/>
      <c r="VON29" s="25"/>
      <c r="VOO29" s="21"/>
      <c r="VOP29" s="22"/>
      <c r="VOS29" s="24"/>
      <c r="VOT29" s="25"/>
      <c r="VOU29" s="21"/>
      <c r="VOV29" s="22"/>
      <c r="VOY29" s="24"/>
      <c r="VOZ29" s="25"/>
      <c r="VPA29" s="21"/>
      <c r="VPB29" s="22"/>
      <c r="VPE29" s="24"/>
      <c r="VPF29" s="25"/>
      <c r="VPG29" s="21"/>
      <c r="VPH29" s="22"/>
      <c r="VPK29" s="24"/>
      <c r="VPL29" s="25"/>
      <c r="VPM29" s="21"/>
      <c r="VPN29" s="22"/>
      <c r="VPQ29" s="24"/>
      <c r="VPR29" s="25"/>
      <c r="VPS29" s="21"/>
      <c r="VPT29" s="22"/>
      <c r="VPW29" s="24"/>
      <c r="VPX29" s="25"/>
      <c r="VPY29" s="21"/>
      <c r="VPZ29" s="22"/>
      <c r="VQC29" s="24"/>
      <c r="VQD29" s="25"/>
      <c r="VQE29" s="21"/>
      <c r="VQF29" s="22"/>
      <c r="VQI29" s="24"/>
      <c r="VQJ29" s="25"/>
      <c r="VQK29" s="21"/>
      <c r="VQL29" s="22"/>
      <c r="VQO29" s="24"/>
      <c r="VQP29" s="25"/>
      <c r="VQQ29" s="21"/>
      <c r="VQR29" s="22"/>
      <c r="VQU29" s="24"/>
      <c r="VQV29" s="25"/>
      <c r="VQW29" s="21"/>
      <c r="VQX29" s="22"/>
      <c r="VRA29" s="24"/>
      <c r="VRB29" s="25"/>
      <c r="VRC29" s="21"/>
      <c r="VRD29" s="22"/>
      <c r="VRG29" s="24"/>
      <c r="VRH29" s="25"/>
      <c r="VRI29" s="21"/>
      <c r="VRJ29" s="22"/>
      <c r="VRM29" s="24"/>
      <c r="VRN29" s="25"/>
      <c r="VRO29" s="21"/>
      <c r="VRP29" s="22"/>
      <c r="VRS29" s="24"/>
      <c r="VRT29" s="25"/>
      <c r="VRU29" s="21"/>
      <c r="VRV29" s="22"/>
      <c r="VRY29" s="24"/>
      <c r="VRZ29" s="25"/>
      <c r="VSA29" s="21"/>
      <c r="VSB29" s="22"/>
      <c r="VSE29" s="24"/>
      <c r="VSF29" s="25"/>
      <c r="VSG29" s="21"/>
      <c r="VSH29" s="22"/>
      <c r="VSK29" s="24"/>
      <c r="VSL29" s="25"/>
      <c r="VSM29" s="21"/>
      <c r="VSN29" s="22"/>
      <c r="VSQ29" s="24"/>
      <c r="VSR29" s="25"/>
      <c r="VSS29" s="21"/>
      <c r="VST29" s="22"/>
      <c r="VSW29" s="24"/>
      <c r="VSX29" s="25"/>
      <c r="VSY29" s="21"/>
      <c r="VSZ29" s="22"/>
      <c r="VTC29" s="24"/>
      <c r="VTD29" s="25"/>
      <c r="VTE29" s="21"/>
      <c r="VTF29" s="22"/>
      <c r="VTI29" s="24"/>
      <c r="VTJ29" s="25"/>
      <c r="VTK29" s="21"/>
      <c r="VTL29" s="22"/>
      <c r="VTO29" s="24"/>
      <c r="VTP29" s="25"/>
      <c r="VTQ29" s="21"/>
      <c r="VTR29" s="22"/>
      <c r="VTU29" s="24"/>
      <c r="VTV29" s="25"/>
      <c r="VTW29" s="21"/>
      <c r="VTX29" s="22"/>
      <c r="VUA29" s="24"/>
      <c r="VUB29" s="25"/>
      <c r="VUC29" s="21"/>
      <c r="VUD29" s="22"/>
      <c r="VUG29" s="24"/>
      <c r="VUH29" s="25"/>
      <c r="VUI29" s="21"/>
      <c r="VUJ29" s="22"/>
      <c r="VUM29" s="24"/>
      <c r="VUN29" s="25"/>
      <c r="VUO29" s="21"/>
      <c r="VUP29" s="22"/>
      <c r="VUS29" s="24"/>
      <c r="VUT29" s="25"/>
      <c r="VUU29" s="21"/>
      <c r="VUV29" s="22"/>
      <c r="VUY29" s="24"/>
      <c r="VUZ29" s="25"/>
      <c r="VVA29" s="21"/>
      <c r="VVB29" s="22"/>
      <c r="VVE29" s="24"/>
      <c r="VVF29" s="25"/>
      <c r="VVG29" s="21"/>
      <c r="VVH29" s="22"/>
      <c r="VVK29" s="24"/>
      <c r="VVL29" s="25"/>
      <c r="VVM29" s="21"/>
      <c r="VVN29" s="22"/>
      <c r="VVQ29" s="24"/>
      <c r="VVR29" s="25"/>
      <c r="VVS29" s="21"/>
      <c r="VVT29" s="22"/>
      <c r="VVW29" s="24"/>
      <c r="VVX29" s="25"/>
      <c r="VVY29" s="21"/>
      <c r="VVZ29" s="22"/>
      <c r="VWC29" s="24"/>
      <c r="VWD29" s="25"/>
      <c r="VWE29" s="21"/>
      <c r="VWF29" s="22"/>
      <c r="VWI29" s="24"/>
      <c r="VWJ29" s="25"/>
      <c r="VWK29" s="21"/>
      <c r="VWL29" s="22"/>
      <c r="VWO29" s="24"/>
      <c r="VWP29" s="25"/>
      <c r="VWQ29" s="21"/>
      <c r="VWR29" s="22"/>
      <c r="VWU29" s="24"/>
      <c r="VWV29" s="25"/>
      <c r="VWW29" s="21"/>
      <c r="VWX29" s="22"/>
      <c r="VXA29" s="24"/>
      <c r="VXB29" s="25"/>
      <c r="VXC29" s="21"/>
      <c r="VXD29" s="22"/>
      <c r="VXG29" s="24"/>
      <c r="VXH29" s="25"/>
      <c r="VXI29" s="21"/>
      <c r="VXJ29" s="22"/>
      <c r="VXM29" s="24"/>
      <c r="VXN29" s="25"/>
      <c r="VXO29" s="21"/>
      <c r="VXP29" s="22"/>
      <c r="VXS29" s="24"/>
      <c r="VXT29" s="25"/>
      <c r="VXU29" s="21"/>
      <c r="VXV29" s="22"/>
      <c r="VXY29" s="24"/>
      <c r="VXZ29" s="25"/>
      <c r="VYA29" s="21"/>
      <c r="VYB29" s="22"/>
      <c r="VYE29" s="24"/>
      <c r="VYF29" s="25"/>
      <c r="VYG29" s="21"/>
      <c r="VYH29" s="22"/>
      <c r="VYK29" s="24"/>
      <c r="VYL29" s="25"/>
      <c r="VYM29" s="21"/>
      <c r="VYN29" s="22"/>
      <c r="VYQ29" s="24"/>
      <c r="VYR29" s="25"/>
      <c r="VYS29" s="21"/>
      <c r="VYT29" s="22"/>
      <c r="VYW29" s="24"/>
      <c r="VYX29" s="25"/>
      <c r="VYY29" s="21"/>
      <c r="VYZ29" s="22"/>
      <c r="VZC29" s="24"/>
      <c r="VZD29" s="25"/>
      <c r="VZE29" s="21"/>
      <c r="VZF29" s="22"/>
      <c r="VZI29" s="24"/>
      <c r="VZJ29" s="25"/>
      <c r="VZK29" s="21"/>
      <c r="VZL29" s="22"/>
      <c r="VZO29" s="24"/>
      <c r="VZP29" s="25"/>
      <c r="VZQ29" s="21"/>
      <c r="VZR29" s="22"/>
      <c r="VZU29" s="24"/>
      <c r="VZV29" s="25"/>
      <c r="VZW29" s="21"/>
      <c r="VZX29" s="22"/>
      <c r="WAA29" s="24"/>
      <c r="WAB29" s="25"/>
      <c r="WAC29" s="21"/>
      <c r="WAD29" s="22"/>
      <c r="WAG29" s="24"/>
      <c r="WAH29" s="25"/>
      <c r="WAI29" s="21"/>
      <c r="WAJ29" s="22"/>
      <c r="WAM29" s="24"/>
      <c r="WAN29" s="25"/>
      <c r="WAO29" s="21"/>
      <c r="WAP29" s="22"/>
      <c r="WAS29" s="24"/>
      <c r="WAT29" s="25"/>
      <c r="WAU29" s="21"/>
      <c r="WAV29" s="22"/>
      <c r="WAY29" s="24"/>
      <c r="WAZ29" s="25"/>
      <c r="WBA29" s="21"/>
      <c r="WBB29" s="22"/>
      <c r="WBE29" s="24"/>
      <c r="WBF29" s="25"/>
      <c r="WBG29" s="21"/>
      <c r="WBH29" s="22"/>
      <c r="WBK29" s="24"/>
      <c r="WBL29" s="25"/>
      <c r="WBM29" s="21"/>
      <c r="WBN29" s="22"/>
      <c r="WBQ29" s="24"/>
      <c r="WBR29" s="25"/>
      <c r="WBS29" s="21"/>
      <c r="WBT29" s="22"/>
      <c r="WBW29" s="24"/>
      <c r="WBX29" s="25"/>
      <c r="WBY29" s="21"/>
      <c r="WBZ29" s="22"/>
      <c r="WCC29" s="24"/>
      <c r="WCD29" s="25"/>
      <c r="WCE29" s="21"/>
      <c r="WCF29" s="22"/>
      <c r="WCI29" s="24"/>
      <c r="WCJ29" s="25"/>
      <c r="WCK29" s="21"/>
      <c r="WCL29" s="22"/>
      <c r="WCO29" s="24"/>
      <c r="WCP29" s="25"/>
      <c r="WCQ29" s="21"/>
      <c r="WCR29" s="22"/>
      <c r="WCU29" s="24"/>
      <c r="WCV29" s="25"/>
      <c r="WCW29" s="21"/>
      <c r="WCX29" s="22"/>
      <c r="WDA29" s="24"/>
      <c r="WDB29" s="25"/>
      <c r="WDC29" s="21"/>
      <c r="WDD29" s="22"/>
      <c r="WDG29" s="24"/>
      <c r="WDH29" s="25"/>
      <c r="WDI29" s="21"/>
      <c r="WDJ29" s="22"/>
      <c r="WDM29" s="24"/>
      <c r="WDN29" s="25"/>
      <c r="WDO29" s="21"/>
      <c r="WDP29" s="22"/>
      <c r="WDS29" s="24"/>
      <c r="WDT29" s="25"/>
      <c r="WDU29" s="21"/>
      <c r="WDV29" s="22"/>
      <c r="WDY29" s="24"/>
      <c r="WDZ29" s="25"/>
      <c r="WEA29" s="21"/>
      <c r="WEB29" s="22"/>
      <c r="WEE29" s="24"/>
      <c r="WEF29" s="25"/>
      <c r="WEG29" s="21"/>
      <c r="WEH29" s="22"/>
      <c r="WEK29" s="24"/>
      <c r="WEL29" s="25"/>
      <c r="WEM29" s="21"/>
      <c r="WEN29" s="22"/>
      <c r="WEQ29" s="24"/>
      <c r="WER29" s="25"/>
      <c r="WES29" s="21"/>
      <c r="WET29" s="22"/>
      <c r="WEW29" s="24"/>
      <c r="WEX29" s="25"/>
      <c r="WEY29" s="21"/>
      <c r="WEZ29" s="22"/>
      <c r="WFC29" s="24"/>
      <c r="WFD29" s="25"/>
      <c r="WFE29" s="21"/>
      <c r="WFF29" s="22"/>
      <c r="WFI29" s="24"/>
      <c r="WFJ29" s="25"/>
      <c r="WFK29" s="21"/>
      <c r="WFL29" s="22"/>
      <c r="WFO29" s="24"/>
      <c r="WFP29" s="25"/>
      <c r="WFQ29" s="21"/>
      <c r="WFR29" s="22"/>
      <c r="WFU29" s="24"/>
      <c r="WFV29" s="25"/>
      <c r="WFW29" s="21"/>
      <c r="WFX29" s="22"/>
      <c r="WGA29" s="24"/>
      <c r="WGB29" s="25"/>
      <c r="WGC29" s="21"/>
      <c r="WGD29" s="22"/>
      <c r="WGG29" s="24"/>
      <c r="WGH29" s="25"/>
      <c r="WGI29" s="21"/>
      <c r="WGJ29" s="22"/>
      <c r="WGM29" s="24"/>
      <c r="WGN29" s="25"/>
      <c r="WGO29" s="21"/>
      <c r="WGP29" s="22"/>
      <c r="WGS29" s="24"/>
      <c r="WGT29" s="25"/>
      <c r="WGU29" s="21"/>
      <c r="WGV29" s="22"/>
      <c r="WGY29" s="24"/>
      <c r="WGZ29" s="25"/>
      <c r="WHA29" s="21"/>
      <c r="WHB29" s="22"/>
      <c r="WHE29" s="24"/>
      <c r="WHF29" s="25"/>
      <c r="WHG29" s="21"/>
      <c r="WHH29" s="22"/>
      <c r="WHK29" s="24"/>
      <c r="WHL29" s="25"/>
      <c r="WHM29" s="21"/>
      <c r="WHN29" s="22"/>
      <c r="WHQ29" s="24"/>
      <c r="WHR29" s="25"/>
      <c r="WHS29" s="21"/>
      <c r="WHT29" s="22"/>
      <c r="WHW29" s="24"/>
      <c r="WHX29" s="25"/>
      <c r="WHY29" s="21"/>
      <c r="WHZ29" s="22"/>
      <c r="WIC29" s="24"/>
      <c r="WID29" s="25"/>
      <c r="WIE29" s="21"/>
      <c r="WIF29" s="22"/>
      <c r="WII29" s="24"/>
      <c r="WIJ29" s="25"/>
      <c r="WIK29" s="21"/>
      <c r="WIL29" s="22"/>
      <c r="WIO29" s="24"/>
      <c r="WIP29" s="25"/>
      <c r="WIQ29" s="21"/>
      <c r="WIR29" s="22"/>
      <c r="WIU29" s="24"/>
      <c r="WIV29" s="25"/>
      <c r="WIW29" s="21"/>
      <c r="WIX29" s="22"/>
      <c r="WJA29" s="24"/>
      <c r="WJB29" s="25"/>
      <c r="WJC29" s="21"/>
      <c r="WJD29" s="22"/>
      <c r="WJG29" s="24"/>
      <c r="WJH29" s="25"/>
      <c r="WJI29" s="21"/>
      <c r="WJJ29" s="22"/>
      <c r="WJM29" s="24"/>
      <c r="WJN29" s="25"/>
      <c r="WJO29" s="21"/>
      <c r="WJP29" s="22"/>
      <c r="WJS29" s="24"/>
      <c r="WJT29" s="25"/>
      <c r="WJU29" s="21"/>
      <c r="WJV29" s="22"/>
      <c r="WJY29" s="24"/>
      <c r="WJZ29" s="25"/>
      <c r="WKA29" s="21"/>
      <c r="WKB29" s="22"/>
      <c r="WKE29" s="24"/>
      <c r="WKF29" s="25"/>
      <c r="WKG29" s="21"/>
      <c r="WKH29" s="22"/>
      <c r="WKK29" s="24"/>
      <c r="WKL29" s="25"/>
      <c r="WKM29" s="21"/>
      <c r="WKN29" s="22"/>
      <c r="WKQ29" s="24"/>
      <c r="WKR29" s="25"/>
      <c r="WKS29" s="21"/>
      <c r="WKT29" s="22"/>
      <c r="WKW29" s="24"/>
      <c r="WKX29" s="25"/>
      <c r="WKY29" s="21"/>
      <c r="WKZ29" s="22"/>
      <c r="WLC29" s="24"/>
      <c r="WLD29" s="25"/>
      <c r="WLE29" s="21"/>
      <c r="WLF29" s="22"/>
      <c r="WLI29" s="24"/>
      <c r="WLJ29" s="25"/>
      <c r="WLK29" s="21"/>
      <c r="WLL29" s="22"/>
      <c r="WLO29" s="24"/>
      <c r="WLP29" s="25"/>
      <c r="WLQ29" s="21"/>
      <c r="WLR29" s="22"/>
      <c r="WLU29" s="24"/>
      <c r="WLV29" s="25"/>
      <c r="WLW29" s="21"/>
      <c r="WLX29" s="22"/>
      <c r="WMA29" s="24"/>
      <c r="WMB29" s="25"/>
      <c r="WMC29" s="21"/>
      <c r="WMD29" s="22"/>
      <c r="WMG29" s="24"/>
      <c r="WMH29" s="25"/>
      <c r="WMI29" s="21"/>
      <c r="WMJ29" s="22"/>
      <c r="WMM29" s="24"/>
      <c r="WMN29" s="25"/>
      <c r="WMO29" s="21"/>
      <c r="WMP29" s="22"/>
      <c r="WMS29" s="24"/>
      <c r="WMT29" s="25"/>
      <c r="WMU29" s="21"/>
      <c r="WMV29" s="22"/>
      <c r="WMY29" s="24"/>
      <c r="WMZ29" s="25"/>
      <c r="WNA29" s="21"/>
      <c r="WNB29" s="22"/>
      <c r="WNE29" s="24"/>
      <c r="WNF29" s="25"/>
      <c r="WNG29" s="21"/>
      <c r="WNH29" s="22"/>
      <c r="WNK29" s="24"/>
      <c r="WNL29" s="25"/>
      <c r="WNM29" s="21"/>
      <c r="WNN29" s="22"/>
      <c r="WNQ29" s="24"/>
      <c r="WNR29" s="25"/>
      <c r="WNS29" s="21"/>
      <c r="WNT29" s="22"/>
      <c r="WNW29" s="24"/>
      <c r="WNX29" s="25"/>
      <c r="WNY29" s="21"/>
      <c r="WNZ29" s="22"/>
      <c r="WOC29" s="24"/>
      <c r="WOD29" s="25"/>
      <c r="WOE29" s="21"/>
      <c r="WOF29" s="22"/>
      <c r="WOI29" s="24"/>
      <c r="WOJ29" s="25"/>
      <c r="WOK29" s="21"/>
      <c r="WOL29" s="22"/>
      <c r="WOO29" s="24"/>
      <c r="WOP29" s="25"/>
      <c r="WOQ29" s="21"/>
      <c r="WOR29" s="22"/>
      <c r="WOU29" s="24"/>
      <c r="WOV29" s="25"/>
      <c r="WOW29" s="21"/>
      <c r="WOX29" s="22"/>
      <c r="WPA29" s="24"/>
      <c r="WPB29" s="25"/>
      <c r="WPC29" s="21"/>
      <c r="WPD29" s="22"/>
      <c r="WPG29" s="24"/>
      <c r="WPH29" s="25"/>
      <c r="WPI29" s="21"/>
      <c r="WPJ29" s="22"/>
      <c r="WPM29" s="24"/>
      <c r="WPN29" s="25"/>
      <c r="WPO29" s="21"/>
      <c r="WPP29" s="22"/>
      <c r="WPS29" s="24"/>
      <c r="WPT29" s="25"/>
      <c r="WPU29" s="21"/>
      <c r="WPV29" s="22"/>
      <c r="WPY29" s="24"/>
      <c r="WPZ29" s="25"/>
      <c r="WQA29" s="21"/>
      <c r="WQB29" s="22"/>
      <c r="WQE29" s="24"/>
      <c r="WQF29" s="25"/>
      <c r="WQG29" s="21"/>
      <c r="WQH29" s="22"/>
      <c r="WQK29" s="24"/>
      <c r="WQL29" s="25"/>
      <c r="WQM29" s="21"/>
      <c r="WQN29" s="22"/>
      <c r="WQQ29" s="24"/>
      <c r="WQR29" s="25"/>
      <c r="WQS29" s="21"/>
      <c r="WQT29" s="22"/>
      <c r="WQW29" s="24"/>
      <c r="WQX29" s="25"/>
      <c r="WQY29" s="21"/>
      <c r="WQZ29" s="22"/>
      <c r="WRC29" s="24"/>
      <c r="WRD29" s="25"/>
      <c r="WRE29" s="21"/>
      <c r="WRF29" s="22"/>
      <c r="WRI29" s="24"/>
      <c r="WRJ29" s="25"/>
      <c r="WRK29" s="21"/>
      <c r="WRL29" s="22"/>
      <c r="WRO29" s="24"/>
      <c r="WRP29" s="25"/>
      <c r="WRQ29" s="21"/>
      <c r="WRR29" s="22"/>
      <c r="WRU29" s="24"/>
      <c r="WRV29" s="25"/>
      <c r="WRW29" s="21"/>
      <c r="WRX29" s="22"/>
      <c r="WSA29" s="24"/>
      <c r="WSB29" s="25"/>
      <c r="WSC29" s="21"/>
      <c r="WSD29" s="22"/>
      <c r="WSG29" s="24"/>
      <c r="WSH29" s="25"/>
      <c r="WSI29" s="21"/>
      <c r="WSJ29" s="22"/>
      <c r="WSM29" s="24"/>
      <c r="WSN29" s="25"/>
      <c r="WSO29" s="21"/>
      <c r="WSP29" s="22"/>
      <c r="WSS29" s="24"/>
      <c r="WST29" s="25"/>
      <c r="WSU29" s="21"/>
      <c r="WSV29" s="22"/>
      <c r="WSY29" s="24"/>
      <c r="WSZ29" s="25"/>
      <c r="WTA29" s="21"/>
      <c r="WTB29" s="22"/>
      <c r="WTE29" s="24"/>
      <c r="WTF29" s="25"/>
      <c r="WTG29" s="21"/>
      <c r="WTH29" s="22"/>
      <c r="WTK29" s="24"/>
      <c r="WTL29" s="25"/>
      <c r="WTM29" s="21"/>
      <c r="WTN29" s="22"/>
      <c r="WTQ29" s="24"/>
      <c r="WTR29" s="25"/>
      <c r="WTS29" s="21"/>
      <c r="WTT29" s="22"/>
      <c r="WTW29" s="24"/>
      <c r="WTX29" s="25"/>
      <c r="WTY29" s="21"/>
      <c r="WTZ29" s="22"/>
      <c r="WUC29" s="24"/>
      <c r="WUD29" s="25"/>
      <c r="WUE29" s="21"/>
      <c r="WUF29" s="22"/>
      <c r="WUI29" s="24"/>
      <c r="WUJ29" s="25"/>
      <c r="WUK29" s="21"/>
      <c r="WUL29" s="22"/>
      <c r="WUO29" s="24"/>
      <c r="WUP29" s="25"/>
      <c r="WUQ29" s="21"/>
      <c r="WUR29" s="22"/>
      <c r="WUU29" s="24"/>
      <c r="WUV29" s="25"/>
      <c r="WUW29" s="21"/>
      <c r="WUX29" s="22"/>
      <c r="WVA29" s="24"/>
      <c r="WVB29" s="25"/>
      <c r="WVC29" s="21"/>
      <c r="WVD29" s="22"/>
      <c r="WVG29" s="24"/>
      <c r="WVH29" s="25"/>
      <c r="WVI29" s="21"/>
      <c r="WVJ29" s="22"/>
      <c r="WVM29" s="24"/>
      <c r="WVN29" s="25"/>
      <c r="WVO29" s="21"/>
      <c r="WVP29" s="22"/>
      <c r="WVS29" s="24"/>
      <c r="WVT29" s="25"/>
      <c r="WVU29" s="21"/>
      <c r="WVV29" s="22"/>
      <c r="WVY29" s="24"/>
      <c r="WVZ29" s="25"/>
      <c r="WWA29" s="21"/>
      <c r="WWB29" s="22"/>
      <c r="WWE29" s="24"/>
      <c r="WWF29" s="25"/>
      <c r="WWG29" s="21"/>
      <c r="WWH29" s="22"/>
      <c r="WWK29" s="24"/>
      <c r="WWL29" s="25"/>
      <c r="WWM29" s="21"/>
      <c r="WWN29" s="22"/>
      <c r="WWQ29" s="24"/>
      <c r="WWR29" s="25"/>
      <c r="WWS29" s="21"/>
      <c r="WWT29" s="22"/>
      <c r="WWW29" s="24"/>
      <c r="WWX29" s="25"/>
      <c r="WWY29" s="21"/>
      <c r="WWZ29" s="22"/>
      <c r="WXC29" s="24"/>
      <c r="WXD29" s="25"/>
      <c r="WXE29" s="21"/>
      <c r="WXF29" s="22"/>
      <c r="WXI29" s="24"/>
      <c r="WXJ29" s="25"/>
      <c r="WXK29" s="21"/>
      <c r="WXL29" s="22"/>
      <c r="WXO29" s="24"/>
      <c r="WXP29" s="25"/>
      <c r="WXQ29" s="21"/>
      <c r="WXR29" s="22"/>
      <c r="WXU29" s="24"/>
      <c r="WXV29" s="25"/>
      <c r="WXW29" s="21"/>
      <c r="WXX29" s="22"/>
      <c r="WYA29" s="24"/>
      <c r="WYB29" s="25"/>
      <c r="WYC29" s="21"/>
      <c r="WYD29" s="22"/>
      <c r="WYG29" s="24"/>
      <c r="WYH29" s="25"/>
      <c r="WYI29" s="21"/>
      <c r="WYJ29" s="22"/>
      <c r="WYM29" s="24"/>
      <c r="WYN29" s="25"/>
      <c r="WYO29" s="21"/>
      <c r="WYP29" s="22"/>
      <c r="WYS29" s="24"/>
      <c r="WYT29" s="25"/>
      <c r="WYU29" s="21"/>
      <c r="WYV29" s="22"/>
      <c r="WYY29" s="24"/>
      <c r="WYZ29" s="25"/>
      <c r="WZA29" s="21"/>
      <c r="WZB29" s="22"/>
      <c r="WZE29" s="24"/>
      <c r="WZF29" s="25"/>
      <c r="WZG29" s="21"/>
      <c r="WZH29" s="22"/>
      <c r="WZK29" s="24"/>
      <c r="WZL29" s="25"/>
      <c r="WZM29" s="21"/>
      <c r="WZN29" s="22"/>
      <c r="WZQ29" s="24"/>
      <c r="WZR29" s="25"/>
      <c r="WZS29" s="21"/>
      <c r="WZT29" s="22"/>
      <c r="WZW29" s="24"/>
      <c r="WZX29" s="25"/>
      <c r="WZY29" s="21"/>
      <c r="WZZ29" s="22"/>
      <c r="XAC29" s="24"/>
      <c r="XAD29" s="25"/>
      <c r="XAE29" s="21"/>
      <c r="XAF29" s="22"/>
      <c r="XAI29" s="24"/>
      <c r="XAJ29" s="25"/>
      <c r="XAK29" s="21"/>
      <c r="XAL29" s="22"/>
      <c r="XAO29" s="24"/>
      <c r="XAP29" s="25"/>
      <c r="XAQ29" s="21"/>
      <c r="XAR29" s="22"/>
      <c r="XAU29" s="24"/>
      <c r="XAV29" s="25"/>
      <c r="XAW29" s="21"/>
      <c r="XAX29" s="22"/>
      <c r="XBA29" s="24"/>
      <c r="XBB29" s="25"/>
      <c r="XBC29" s="21"/>
      <c r="XBD29" s="22"/>
      <c r="XBG29" s="24"/>
      <c r="XBH29" s="25"/>
      <c r="XBI29" s="21"/>
      <c r="XBJ29" s="22"/>
      <c r="XBM29" s="24"/>
      <c r="XBN29" s="25"/>
      <c r="XBO29" s="21"/>
      <c r="XBP29" s="22"/>
      <c r="XBS29" s="24"/>
      <c r="XBT29" s="25"/>
      <c r="XBU29" s="21"/>
      <c r="XBV29" s="22"/>
      <c r="XBY29" s="24"/>
      <c r="XBZ29" s="25"/>
      <c r="XCA29" s="21"/>
      <c r="XCB29" s="22"/>
      <c r="XCE29" s="24"/>
      <c r="XCF29" s="25"/>
      <c r="XCG29" s="21"/>
      <c r="XCH29" s="22"/>
      <c r="XCK29" s="24"/>
      <c r="XCL29" s="25"/>
      <c r="XCM29" s="21"/>
      <c r="XCN29" s="22"/>
      <c r="XCQ29" s="24"/>
      <c r="XCR29" s="25"/>
      <c r="XCS29" s="21"/>
      <c r="XCT29" s="22"/>
      <c r="XCW29" s="24"/>
      <c r="XCX29" s="25"/>
      <c r="XCY29" s="21"/>
      <c r="XCZ29" s="22"/>
      <c r="XDC29" s="24"/>
      <c r="XDD29" s="25"/>
      <c r="XDE29" s="21"/>
      <c r="XDF29" s="22"/>
      <c r="XDI29" s="24"/>
      <c r="XDJ29" s="25"/>
      <c r="XDK29" s="21"/>
      <c r="XDL29" s="22"/>
      <c r="XDO29" s="24"/>
      <c r="XDP29" s="25"/>
      <c r="XDQ29" s="21"/>
      <c r="XDR29" s="22"/>
      <c r="XDU29" s="24"/>
      <c r="XDV29" s="25"/>
      <c r="XDW29" s="21"/>
      <c r="XDX29" s="22"/>
      <c r="XEA29" s="24"/>
      <c r="XEB29" s="25"/>
      <c r="XEC29" s="21"/>
      <c r="XED29" s="22"/>
      <c r="XEG29" s="24"/>
      <c r="XEH29" s="25"/>
      <c r="XEI29" s="21"/>
      <c r="XEJ29" s="22"/>
      <c r="XEM29" s="24"/>
      <c r="XEN29" s="25"/>
      <c r="XEO29" s="21"/>
      <c r="XEP29" s="22"/>
      <c r="XES29" s="24"/>
      <c r="XET29" s="25"/>
      <c r="XEU29" s="21"/>
      <c r="XEV29" s="22"/>
    </row>
    <row r="30" spans="1:1022 1025:2048 2051:4094 4097:5120 5123:7166 7169:8192 8195:10238 10241:11264 11267:13310 13313:14336 14339:16376" s="29" customFormat="1" ht="15.95" customHeight="1" x14ac:dyDescent="0.25">
      <c r="A30" s="26"/>
      <c r="B30" s="27"/>
      <c r="C30" s="33"/>
      <c r="D30" s="35"/>
      <c r="E30" s="57">
        <f>SUBTOTAL(9,E29)</f>
        <v>14582</v>
      </c>
      <c r="F30" s="34"/>
      <c r="G30" s="28"/>
      <c r="H30" s="37"/>
      <c r="I30" s="37"/>
      <c r="J30" s="37"/>
      <c r="K30" s="37"/>
      <c r="L30"/>
    </row>
    <row r="31" spans="1:1022 1025:2048 2051:4094 4097:5120 5123:7166 7169:8192 8195:10238 10241:11264 11267:13310 13313:14336 14339:16376" s="29" customFormat="1" ht="15.95" customHeight="1" x14ac:dyDescent="0.25">
      <c r="A31" s="26"/>
      <c r="B31" s="27"/>
      <c r="C31" s="33"/>
      <c r="D31" s="35"/>
      <c r="E31" s="20"/>
      <c r="F31" s="34"/>
      <c r="G31" s="28"/>
      <c r="H31" s="37"/>
      <c r="I31" s="37"/>
      <c r="J31" s="37"/>
      <c r="K31" s="37"/>
      <c r="L31"/>
    </row>
    <row r="32" spans="1:1022 1025:2048 2051:4094 4097:5120 5123:7166 7169:8192 8195:10238 10241:11264 11267:13310 13313:14336 14339:16376" s="23" customFormat="1" ht="15.95" customHeight="1" thickBot="1" x14ac:dyDescent="0.3">
      <c r="A32" s="36"/>
      <c r="B32" s="30"/>
      <c r="C32" s="31"/>
      <c r="D32" s="6" t="s">
        <v>20</v>
      </c>
      <c r="E32" s="47">
        <f>SUBTOTAL(9,E29:E30)</f>
        <v>14582</v>
      </c>
      <c r="F32" s="20"/>
      <c r="G32" s="32"/>
      <c r="H32" s="37"/>
      <c r="I32" s="37"/>
      <c r="J32" s="37"/>
      <c r="K32" s="37"/>
      <c r="L32"/>
    </row>
    <row r="33" spans="1:12" ht="15.95" customHeight="1" thickTop="1" x14ac:dyDescent="0.25">
      <c r="A33" s="9"/>
      <c r="C33" s="8"/>
      <c r="D33" s="4"/>
      <c r="E33" s="1"/>
      <c r="H33" s="37"/>
      <c r="I33" s="37"/>
      <c r="J33" s="37"/>
      <c r="K33" s="37"/>
      <c r="L33"/>
    </row>
  </sheetData>
  <mergeCells count="3">
    <mergeCell ref="A1:F1"/>
    <mergeCell ref="A4:F4"/>
    <mergeCell ref="A20:F20"/>
  </mergeCells>
  <phoneticPr fontId="34" type="noConversion"/>
  <printOptions horizontalCentered="1"/>
  <pageMargins left="0.5" right="0.5" top="0.5" bottom="0.5" header="0.3" footer="0.3"/>
  <pageSetup scale="97" orientation="portrait" r:id="rId1"/>
  <headerFooter alignWithMargins="0">
    <firstFooter>&amp;C- &amp;P -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Reformatted</vt:lpstr>
      <vt:lpstr>Reformatted!Print_Area</vt:lpstr>
    </vt:vector>
  </TitlesOfParts>
  <Company>City of Melbourne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Swanke</dc:creator>
  <cp:lastModifiedBy>Cody Dingee</cp:lastModifiedBy>
  <cp:lastPrinted>2023-06-28T13:19:16Z</cp:lastPrinted>
  <dcterms:created xsi:type="dcterms:W3CDTF">2007-01-29T16:59:23Z</dcterms:created>
  <dcterms:modified xsi:type="dcterms:W3CDTF">2026-01-23T20:08:09Z</dcterms:modified>
</cp:coreProperties>
</file>